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ouba\Desktop\2014から松原\４）競技関係\競技関係\2022大会用書類\7月国体予選\"/>
    </mc:Choice>
  </mc:AlternateContent>
  <xr:revisionPtr revIDLastSave="0" documentId="13_ncr:1_{F8022EC4-C632-463B-BD48-2C9CA93A252F}" xr6:coauthVersionLast="47" xr6:coauthVersionMax="47" xr10:uidLastSave="{00000000-0000-0000-0000-000000000000}"/>
  <bookViews>
    <workbookView xWindow="675" yWindow="885" windowWidth="18480" windowHeight="14970" firstSheet="1" activeTab="4" xr2:uid="{00000000-000D-0000-FFFF-FFFF00000000}"/>
  </bookViews>
  <sheets>
    <sheet name="送金内訳書" sheetId="5" r:id="rId1"/>
    <sheet name="参加申込書(障害)" sheetId="1" r:id="rId2"/>
    <sheet name="参加申込書(馬場)" sheetId="2" r:id="rId3"/>
    <sheet name="参加登録名簿(障害)" sheetId="3" r:id="rId4"/>
    <sheet name="参加登録名簿(馬場)" sheetId="4" r:id="rId5"/>
    <sheet name="国体出場人馬登録表" sheetId="11" r:id="rId6"/>
    <sheet name="入厩届" sheetId="6" r:id="rId7"/>
    <sheet name="フレンドリー参加申込書" sheetId="7" r:id="rId8"/>
  </sheets>
  <definedNames>
    <definedName name="_xlnm.Print_Area" localSheetId="5">国体出場人馬登録表!$A$1:$H$34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7" l="1"/>
  <c r="A1" i="6"/>
  <c r="A1" i="4"/>
  <c r="A1" i="3"/>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9" authorId="0" shapeId="0" xr:uid="{00000000-0006-0000-0500-00000100000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<sst xmlns="http://schemas.openxmlformats.org/spreadsheetml/2006/main" count="316" uniqueCount="186">
  <si>
    <t>送金内訳書</t>
    <rPh sb="0" eb="2">
      <t>ソウキン</t>
    </rPh>
    <rPh sb="2" eb="5">
      <t>ウチワケショ</t>
    </rPh>
    <phoneticPr fontId="3"/>
  </si>
  <si>
    <t>団体名</t>
    <rPh sb="0" eb="2">
      <t>ダンタイ</t>
    </rPh>
    <rPh sb="2" eb="3">
      <t>メイ</t>
    </rPh>
    <phoneticPr fontId="3"/>
  </si>
  <si>
    <t>印　　</t>
    <rPh sb="0" eb="1">
      <t>イン</t>
    </rPh>
    <phoneticPr fontId="3"/>
  </si>
  <si>
    <t>１、エントリー料及び登録料</t>
    <rPh sb="7" eb="8">
      <t>リョウ</t>
    </rPh>
    <rPh sb="8" eb="9">
      <t>オヨ</t>
    </rPh>
    <rPh sb="10" eb="12">
      <t>トウロク</t>
    </rPh>
    <rPh sb="12" eb="13">
      <t>リョウ</t>
    </rPh>
    <phoneticPr fontId="3"/>
  </si>
  <si>
    <t>区分</t>
    <rPh sb="0" eb="2">
      <t>クブン</t>
    </rPh>
    <phoneticPr fontId="3"/>
  </si>
  <si>
    <t>単価</t>
    <rPh sb="0" eb="2">
      <t>タンカ</t>
    </rPh>
    <phoneticPr fontId="3"/>
  </si>
  <si>
    <t>申込数</t>
    <rPh sb="0" eb="2">
      <t>モウシコミ</t>
    </rPh>
    <rPh sb="2" eb="3">
      <t>スウ</t>
    </rPh>
    <phoneticPr fontId="3"/>
  </si>
  <si>
    <t>計</t>
    <rPh sb="0" eb="1">
      <t>ケイ</t>
    </rPh>
    <phoneticPr fontId="3"/>
  </si>
  <si>
    <t>一般種目</t>
    <rPh sb="0" eb="2">
      <t>イッパン</t>
    </rPh>
    <rPh sb="2" eb="4">
      <t>シュモク</t>
    </rPh>
    <phoneticPr fontId="3"/>
  </si>
  <si>
    <t>５，５００円</t>
    <rPh sb="5" eb="6">
      <t>エン</t>
    </rPh>
    <phoneticPr fontId="3"/>
  </si>
  <si>
    <t>エントリー料</t>
    <rPh sb="5" eb="6">
      <t>リョウ</t>
    </rPh>
    <phoneticPr fontId="3"/>
  </si>
  <si>
    <t>少年種目</t>
    <rPh sb="0" eb="2">
      <t>ショウネン</t>
    </rPh>
    <rPh sb="2" eb="3">
      <t>シュ</t>
    </rPh>
    <rPh sb="3" eb="4">
      <t>モク</t>
    </rPh>
    <phoneticPr fontId="3"/>
  </si>
  <si>
    <t>４，５００円</t>
    <rPh sb="5" eb="6">
      <t>エン</t>
    </rPh>
    <phoneticPr fontId="3"/>
  </si>
  <si>
    <t>LB、LC、A２課目</t>
    <rPh sb="8" eb="10">
      <t>カモク</t>
    </rPh>
    <phoneticPr fontId="3"/>
  </si>
  <si>
    <t>３，０００円</t>
    <rPh sb="1" eb="6">
      <t>000エン</t>
    </rPh>
    <phoneticPr fontId="3"/>
  </si>
  <si>
    <t>参加馬登録料</t>
    <rPh sb="0" eb="2">
      <t>サンカ</t>
    </rPh>
    <rPh sb="2" eb="3">
      <t>バ</t>
    </rPh>
    <rPh sb="3" eb="5">
      <t>トウロク</t>
    </rPh>
    <rPh sb="5" eb="6">
      <t>リョウ</t>
    </rPh>
    <phoneticPr fontId="3"/>
  </si>
  <si>
    <t>５，０００円</t>
    <rPh sb="1" eb="6">
      <t>000エン</t>
    </rPh>
    <phoneticPr fontId="3"/>
  </si>
  <si>
    <t>仮厩舎登録料</t>
    <rPh sb="0" eb="1">
      <t>カリ</t>
    </rPh>
    <rPh sb="1" eb="3">
      <t>キュウシャ</t>
    </rPh>
    <rPh sb="3" eb="5">
      <t>トウロク</t>
    </rPh>
    <rPh sb="5" eb="6">
      <t>リョウ</t>
    </rPh>
    <phoneticPr fontId="3"/>
  </si>
  <si>
    <t>小計　１</t>
    <rPh sb="0" eb="2">
      <t>ショウケイ</t>
    </rPh>
    <phoneticPr fontId="3"/>
  </si>
  <si>
    <t>月日</t>
    <rPh sb="0" eb="1">
      <t>ガツ</t>
    </rPh>
    <rPh sb="1" eb="2">
      <t>ヒ</t>
    </rPh>
    <phoneticPr fontId="3"/>
  </si>
  <si>
    <t>小計　２</t>
    <rPh sb="0" eb="2">
      <t>ショウケイ</t>
    </rPh>
    <phoneticPr fontId="3"/>
  </si>
  <si>
    <t>３，送金総額（小計１＋小計２）</t>
    <rPh sb="2" eb="4">
      <t>ソウキン</t>
    </rPh>
    <rPh sb="4" eb="6">
      <t>ソウガク</t>
    </rPh>
    <rPh sb="7" eb="9">
      <t>ショウケイ</t>
    </rPh>
    <rPh sb="11" eb="13">
      <t>ショウケイ</t>
    </rPh>
    <phoneticPr fontId="3"/>
  </si>
  <si>
    <t>参加申込書</t>
    <rPh sb="0" eb="2">
      <t>サンカ</t>
    </rPh>
    <rPh sb="2" eb="5">
      <t>モウシコミショ</t>
    </rPh>
    <phoneticPr fontId="3"/>
  </si>
  <si>
    <t>馬名</t>
    <rPh sb="0" eb="1">
      <t>バ</t>
    </rPh>
    <rPh sb="1" eb="2">
      <t>メイ</t>
    </rPh>
    <phoneticPr fontId="3"/>
  </si>
  <si>
    <t>種目</t>
    <rPh sb="0" eb="2">
      <t>シュモク</t>
    </rPh>
    <phoneticPr fontId="3"/>
  </si>
  <si>
    <t>標準小障害A　part1</t>
    <rPh sb="0" eb="2">
      <t>ヒョウジュン</t>
    </rPh>
    <rPh sb="2" eb="5">
      <t>ショウショウガイ</t>
    </rPh>
    <phoneticPr fontId="3"/>
  </si>
  <si>
    <t>５，５００円×　　鞍</t>
    <rPh sb="5" eb="6">
      <t>エン</t>
    </rPh>
    <rPh sb="9" eb="10">
      <t>クラ</t>
    </rPh>
    <phoneticPr fontId="3"/>
  </si>
  <si>
    <t>４，５００円×　　鞍</t>
    <rPh sb="5" eb="6">
      <t>エン</t>
    </rPh>
    <rPh sb="9" eb="10">
      <t>クラ</t>
    </rPh>
    <phoneticPr fontId="3"/>
  </si>
  <si>
    <t>標準中障害D</t>
    <rPh sb="0" eb="2">
      <t>ヒョウジュン</t>
    </rPh>
    <rPh sb="2" eb="3">
      <t>チュウ</t>
    </rPh>
    <rPh sb="3" eb="5">
      <t>ショウガイ</t>
    </rPh>
    <phoneticPr fontId="3"/>
  </si>
  <si>
    <t>５，５００円×　　鞍</t>
    <rPh sb="1" eb="6">
      <t>５００エン</t>
    </rPh>
    <rPh sb="9" eb="10">
      <t>クラ</t>
    </rPh>
    <phoneticPr fontId="3"/>
  </si>
  <si>
    <t>少年中障害D</t>
    <rPh sb="0" eb="2">
      <t>ショウネン</t>
    </rPh>
    <rPh sb="2" eb="3">
      <t>チュウ</t>
    </rPh>
    <rPh sb="3" eb="5">
      <t>ショウガイ</t>
    </rPh>
    <phoneticPr fontId="3"/>
  </si>
  <si>
    <t>４，５００円×　　鞍</t>
    <rPh sb="1" eb="6">
      <t>５００エン</t>
    </rPh>
    <rPh sb="9" eb="10">
      <t>クラ</t>
    </rPh>
    <phoneticPr fontId="3"/>
  </si>
  <si>
    <t>３，０００円×　　鞍</t>
    <rPh sb="5" eb="6">
      <t>エン</t>
    </rPh>
    <rPh sb="9" eb="10">
      <t>クラ</t>
    </rPh>
    <phoneticPr fontId="3"/>
  </si>
  <si>
    <t>成年男子総合障害競技</t>
    <rPh sb="0" eb="2">
      <t>セイネン</t>
    </rPh>
    <rPh sb="2" eb="4">
      <t>ダンシ</t>
    </rPh>
    <rPh sb="4" eb="6">
      <t>ソウゴウ</t>
    </rPh>
    <rPh sb="6" eb="8">
      <t>ショウガイ</t>
    </rPh>
    <rPh sb="8" eb="10">
      <t>キョウギ</t>
    </rPh>
    <phoneticPr fontId="2"/>
  </si>
  <si>
    <t>中障害C　Ｓ＆Ｈ</t>
    <rPh sb="0" eb="1">
      <t>チュウ</t>
    </rPh>
    <rPh sb="1" eb="3">
      <t>ショウガイ</t>
    </rPh>
    <phoneticPr fontId="3"/>
  </si>
  <si>
    <t>標準小障害A　part2</t>
    <rPh sb="0" eb="2">
      <t>ヒョウジュン</t>
    </rPh>
    <rPh sb="2" eb="5">
      <t>ショウショウガイ</t>
    </rPh>
    <phoneticPr fontId="3"/>
  </si>
  <si>
    <t>標準小障害B　part2</t>
    <rPh sb="0" eb="2">
      <t>ヒョウジュン</t>
    </rPh>
    <rPh sb="2" eb="5">
      <t>ショウショウガイ</t>
    </rPh>
    <phoneticPr fontId="3"/>
  </si>
  <si>
    <t>標準小障害C　ｐart2</t>
    <rPh sb="0" eb="2">
      <t>ヒョウジュン</t>
    </rPh>
    <rPh sb="2" eb="5">
      <t>ショウショウガイ</t>
    </rPh>
    <phoneticPr fontId="3"/>
  </si>
  <si>
    <t>少年小障害C　ｐart2</t>
    <rPh sb="0" eb="2">
      <t>ショウネン</t>
    </rPh>
    <rPh sb="2" eb="5">
      <t>ショウショウガイ</t>
    </rPh>
    <phoneticPr fontId="3"/>
  </si>
  <si>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3"/>
  </si>
  <si>
    <t>クラブ名</t>
    <rPh sb="3" eb="4">
      <t>メイ</t>
    </rPh>
    <phoneticPr fontId="3"/>
  </si>
  <si>
    <t>代表者</t>
    <rPh sb="0" eb="3">
      <t>ダイヒョウシャ</t>
    </rPh>
    <phoneticPr fontId="3"/>
  </si>
  <si>
    <t>一般</t>
    <rPh sb="0" eb="2">
      <t>イッパン</t>
    </rPh>
    <phoneticPr fontId="3"/>
  </si>
  <si>
    <t>５，５００円×　　鞍＝　　　　円</t>
    <rPh sb="1" eb="6">
      <t>５００エン</t>
    </rPh>
    <rPh sb="9" eb="10">
      <t>クラ</t>
    </rPh>
    <rPh sb="15" eb="16">
      <t>エン</t>
    </rPh>
    <phoneticPr fontId="3"/>
  </si>
  <si>
    <t>少年</t>
    <rPh sb="0" eb="2">
      <t>ショウネン</t>
    </rPh>
    <phoneticPr fontId="3"/>
  </si>
  <si>
    <t>４，５００円×　　鞍＝　　　　円</t>
    <rPh sb="1" eb="6">
      <t>５００エン</t>
    </rPh>
    <rPh sb="9" eb="10">
      <t>クラ</t>
    </rPh>
    <rPh sb="15" eb="16">
      <t>エン</t>
    </rPh>
    <phoneticPr fontId="3"/>
  </si>
  <si>
    <t>㊞</t>
    <phoneticPr fontId="3"/>
  </si>
  <si>
    <t>LB・C</t>
    <phoneticPr fontId="3"/>
  </si>
  <si>
    <t>３，０００円×　　鞍＝　　　　円</t>
    <rPh sb="5" eb="6">
      <t>エン</t>
    </rPh>
    <rPh sb="9" eb="10">
      <t>クラ</t>
    </rPh>
    <rPh sb="15" eb="16">
      <t>エン</t>
    </rPh>
    <phoneticPr fontId="3"/>
  </si>
  <si>
    <t>住所</t>
    <rPh sb="0" eb="2">
      <t>ジュウショ</t>
    </rPh>
    <phoneticPr fontId="3"/>
  </si>
  <si>
    <t>〒</t>
    <phoneticPr fontId="3"/>
  </si>
  <si>
    <t>合計</t>
    <rPh sb="0" eb="2">
      <t>ゴウケイ</t>
    </rPh>
    <phoneticPr fontId="3"/>
  </si>
  <si>
    <t>TEL</t>
    <phoneticPr fontId="3"/>
  </si>
  <si>
    <t>FAX</t>
    <phoneticPr fontId="3"/>
  </si>
  <si>
    <t>円</t>
    <rPh sb="0" eb="1">
      <t>エン</t>
    </rPh>
    <phoneticPr fontId="3"/>
  </si>
  <si>
    <t>携帯</t>
    <rPh sb="0" eb="2">
      <t>ケイタイ</t>
    </rPh>
    <phoneticPr fontId="3"/>
  </si>
  <si>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3"/>
  </si>
  <si>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3"/>
  </si>
  <si>
    <t>銀行振込日</t>
    <rPh sb="0" eb="2">
      <t>ギンコウ</t>
    </rPh>
    <rPh sb="2" eb="4">
      <t>フリコミ</t>
    </rPh>
    <rPh sb="4" eb="5">
      <t>ビ</t>
    </rPh>
    <phoneticPr fontId="3"/>
  </si>
  <si>
    <t>以上誓約し参加を申し込みます。</t>
    <rPh sb="0" eb="2">
      <t>イジョウ</t>
    </rPh>
    <rPh sb="2" eb="4">
      <t>セイヤク</t>
    </rPh>
    <rPh sb="5" eb="7">
      <t>サンカ</t>
    </rPh>
    <rPh sb="8" eb="9">
      <t>モウ</t>
    </rPh>
    <rPh sb="10" eb="11">
      <t>コ</t>
    </rPh>
    <phoneticPr fontId="3"/>
  </si>
  <si>
    <t>（　　　月　　　日）</t>
    <rPh sb="4" eb="5">
      <t>ツキ</t>
    </rPh>
    <rPh sb="8" eb="9">
      <t>ヒ</t>
    </rPh>
    <phoneticPr fontId="3"/>
  </si>
  <si>
    <t>成年男子総合馬場馬術</t>
    <rPh sb="0" eb="2">
      <t>セイネン</t>
    </rPh>
    <rPh sb="2" eb="4">
      <t>ダンシ</t>
    </rPh>
    <rPh sb="4" eb="6">
      <t>ソウゴウ</t>
    </rPh>
    <rPh sb="6" eb="8">
      <t>ババ</t>
    </rPh>
    <rPh sb="8" eb="10">
      <t>バジュツ</t>
    </rPh>
    <phoneticPr fontId="2"/>
  </si>
  <si>
    <t>５，５００円×　　鞍</t>
    <rPh sb="9" eb="10">
      <t>クラ</t>
    </rPh>
    <phoneticPr fontId="3"/>
  </si>
  <si>
    <t xml:space="preserve"> L1課目</t>
    <rPh sb="3" eb="5">
      <t>カモク</t>
    </rPh>
    <phoneticPr fontId="3"/>
  </si>
  <si>
    <t>少年Ｌ1課目</t>
    <rPh sb="0" eb="2">
      <t>ショウネン</t>
    </rPh>
    <rPh sb="4" eb="6">
      <t>カモク</t>
    </rPh>
    <phoneticPr fontId="3"/>
  </si>
  <si>
    <t xml:space="preserve"> M1課目</t>
    <rPh sb="3" eb="5">
      <t>カモク</t>
    </rPh>
    <phoneticPr fontId="3"/>
  </si>
  <si>
    <t>S1課目</t>
    <rPh sb="2" eb="4">
      <t>カモク</t>
    </rPh>
    <phoneticPr fontId="3"/>
  </si>
  <si>
    <t>成年女子セントジョージ賞典</t>
    <rPh sb="0" eb="4">
      <t>セイネンジョシ</t>
    </rPh>
    <rPh sb="11" eb="12">
      <t>ショウ</t>
    </rPh>
    <rPh sb="12" eb="13">
      <t>テン</t>
    </rPh>
    <phoneticPr fontId="3"/>
  </si>
  <si>
    <t>A4課目</t>
    <rPh sb="2" eb="4">
      <t>カモク</t>
    </rPh>
    <phoneticPr fontId="3"/>
  </si>
  <si>
    <t>A2課目　part1</t>
    <phoneticPr fontId="3"/>
  </si>
  <si>
    <t>少年A2課目　part1</t>
    <rPh sb="0" eb="2">
      <t>ショウネン</t>
    </rPh>
    <rPh sb="4" eb="6">
      <t>カモク</t>
    </rPh>
    <phoneticPr fontId="3"/>
  </si>
  <si>
    <t>A2課目　part2</t>
    <phoneticPr fontId="3"/>
  </si>
  <si>
    <t>少年A2課目　part2</t>
    <rPh sb="0" eb="2">
      <t>ショウネン</t>
    </rPh>
    <rPh sb="4" eb="6">
      <t>カモク</t>
    </rPh>
    <phoneticPr fontId="3"/>
  </si>
  <si>
    <t>A3課目</t>
    <rPh sb="2" eb="4">
      <t>カモク</t>
    </rPh>
    <phoneticPr fontId="2"/>
  </si>
  <si>
    <t>A5課目</t>
    <rPh sb="2" eb="4">
      <t>カモク</t>
    </rPh>
    <phoneticPr fontId="2"/>
  </si>
  <si>
    <t>少年馬場馬術</t>
    <rPh sb="0" eb="2">
      <t>ショウネン</t>
    </rPh>
    <rPh sb="2" eb="4">
      <t>ババ</t>
    </rPh>
    <rPh sb="4" eb="6">
      <t>バジュツ</t>
    </rPh>
    <phoneticPr fontId="2"/>
  </si>
  <si>
    <t>成年男子セントジョージ賞典</t>
    <rPh sb="0" eb="2">
      <t>セイネン</t>
    </rPh>
    <rPh sb="2" eb="4">
      <t>ダンシ</t>
    </rPh>
    <rPh sb="11" eb="13">
      <t>ショウテン</t>
    </rPh>
    <phoneticPr fontId="2"/>
  </si>
  <si>
    <t xml:space="preserve"> L２課目　</t>
    <rPh sb="3" eb="5">
      <t>カモク</t>
    </rPh>
    <phoneticPr fontId="3"/>
  </si>
  <si>
    <t>少年Ｌ２課目　</t>
    <rPh sb="0" eb="2">
      <t>ショウネン</t>
    </rPh>
    <rPh sb="4" eb="6">
      <t>カモク</t>
    </rPh>
    <phoneticPr fontId="3"/>
  </si>
  <si>
    <t xml:space="preserve"> M２課目　</t>
    <rPh sb="3" eb="5">
      <t>カモク</t>
    </rPh>
    <phoneticPr fontId="3"/>
  </si>
  <si>
    <t>S２課目</t>
    <rPh sb="2" eb="4">
      <t>カモク</t>
    </rPh>
    <phoneticPr fontId="3"/>
  </si>
  <si>
    <t>５，５００円×　　鞍＝　　　　　円</t>
    <rPh sb="1" eb="6">
      <t>５００エン</t>
    </rPh>
    <rPh sb="9" eb="10">
      <t>クラ</t>
    </rPh>
    <rPh sb="16" eb="17">
      <t>エン</t>
    </rPh>
    <phoneticPr fontId="3"/>
  </si>
  <si>
    <t>４，５００円×　　鞍＝　　　　　円</t>
    <rPh sb="16" eb="17">
      <t>エン</t>
    </rPh>
    <phoneticPr fontId="3"/>
  </si>
  <si>
    <t>A２課目</t>
    <rPh sb="2" eb="4">
      <t>カモク</t>
    </rPh>
    <phoneticPr fontId="3"/>
  </si>
  <si>
    <t>３，０００円×　　鞍＝　　　　　円</t>
    <rPh sb="16" eb="17">
      <t>エン</t>
    </rPh>
    <phoneticPr fontId="3"/>
  </si>
  <si>
    <t>　参加人馬登録名簿(障害）</t>
    <rPh sb="1" eb="3">
      <t>サンカ</t>
    </rPh>
    <rPh sb="3" eb="5">
      <t>ジンバ</t>
    </rPh>
    <rPh sb="5" eb="7">
      <t>トウロク</t>
    </rPh>
    <rPh sb="7" eb="9">
      <t>メイボ</t>
    </rPh>
    <phoneticPr fontId="2"/>
  </si>
  <si>
    <t>参加選手</t>
    <rPh sb="0" eb="2">
      <t>サンカ</t>
    </rPh>
    <rPh sb="2" eb="4">
      <t>センシュ</t>
    </rPh>
    <phoneticPr fontId="3"/>
  </si>
  <si>
    <t>No</t>
    <phoneticPr fontId="3"/>
  </si>
  <si>
    <t>選手氏名</t>
    <rPh sb="0" eb="2">
      <t>センシュ</t>
    </rPh>
    <rPh sb="2" eb="4">
      <t>シメイ</t>
    </rPh>
    <phoneticPr fontId="3"/>
  </si>
  <si>
    <t>ふりがな</t>
    <phoneticPr fontId="3"/>
  </si>
  <si>
    <t>年齢</t>
    <rPh sb="0" eb="2">
      <t>ネンレイ</t>
    </rPh>
    <phoneticPr fontId="3"/>
  </si>
  <si>
    <t>性別</t>
    <rPh sb="0" eb="2">
      <t>セイベツ</t>
    </rPh>
    <phoneticPr fontId="3"/>
  </si>
  <si>
    <t>学校名</t>
    <rPh sb="0" eb="2">
      <t>ガッコウ</t>
    </rPh>
    <rPh sb="2" eb="3">
      <t>メイ</t>
    </rPh>
    <phoneticPr fontId="3"/>
  </si>
  <si>
    <t>参加馬匹</t>
    <rPh sb="0" eb="2">
      <t>サンカ</t>
    </rPh>
    <rPh sb="2" eb="4">
      <t>バヒツ</t>
    </rPh>
    <phoneticPr fontId="3"/>
  </si>
  <si>
    <t>ホースマネージャー</t>
    <phoneticPr fontId="3"/>
  </si>
  <si>
    <t>氏名</t>
    <rPh sb="0" eb="2">
      <t>シメイ</t>
    </rPh>
    <phoneticPr fontId="3"/>
  </si>
  <si>
    <t>男・女</t>
    <rPh sb="0" eb="1">
      <t>オトコ</t>
    </rPh>
    <rPh sb="2" eb="3">
      <t>オンナ</t>
    </rPh>
    <phoneticPr fontId="3"/>
  </si>
  <si>
    <t>参加人馬登録名簿（馬場）</t>
    <rPh sb="0" eb="2">
      <t>サンカ</t>
    </rPh>
    <rPh sb="2" eb="4">
      <t>ジンバ</t>
    </rPh>
    <rPh sb="4" eb="6">
      <t>トウロク</t>
    </rPh>
    <rPh sb="6" eb="8">
      <t>メイボ</t>
    </rPh>
    <phoneticPr fontId="2"/>
  </si>
  <si>
    <t>国民体育大会馬術競技　ブロック大会種目</t>
    <rPh sb="0" eb="2">
      <t>コクミン</t>
    </rPh>
    <rPh sb="2" eb="4">
      <t>タイイク</t>
    </rPh>
    <rPh sb="4" eb="6">
      <t>タイカイ</t>
    </rPh>
    <rPh sb="6" eb="8">
      <t>バジュツ</t>
    </rPh>
    <rPh sb="8" eb="10">
      <t>キョウギ</t>
    </rPh>
    <rPh sb="15" eb="17">
      <t>タイカイ</t>
    </rPh>
    <phoneticPr fontId="3"/>
  </si>
  <si>
    <t>出場選手　・　馬匹登録表</t>
    <phoneticPr fontId="3"/>
  </si>
  <si>
    <t>団体名</t>
    <phoneticPr fontId="3"/>
  </si>
  <si>
    <t>登録選手一覧</t>
    <rPh sb="0" eb="2">
      <t>トウロク</t>
    </rPh>
    <rPh sb="2" eb="4">
      <t>センシュ</t>
    </rPh>
    <rPh sb="4" eb="6">
      <t>イチラン</t>
    </rPh>
    <phoneticPr fontId="3"/>
  </si>
  <si>
    <t>登録馬匹一覧</t>
    <rPh sb="0" eb="2">
      <t>トウロク</t>
    </rPh>
    <rPh sb="2" eb="4">
      <t>バヒツ</t>
    </rPh>
    <rPh sb="4" eb="6">
      <t>イチラン</t>
    </rPh>
    <phoneticPr fontId="3"/>
  </si>
  <si>
    <t>会員番号</t>
    <rPh sb="0" eb="2">
      <t>カイイン</t>
    </rPh>
    <rPh sb="2" eb="4">
      <t>バンゴウ</t>
    </rPh>
    <phoneticPr fontId="3"/>
  </si>
  <si>
    <t>氏　　　名</t>
    <rPh sb="0" eb="1">
      <t>シ</t>
    </rPh>
    <rPh sb="4" eb="5">
      <t>メイ</t>
    </rPh>
    <phoneticPr fontId="3"/>
  </si>
  <si>
    <t>騎乗者
資格</t>
    <rPh sb="0" eb="2">
      <t>キジョウ</t>
    </rPh>
    <rPh sb="2" eb="3">
      <t>シャ</t>
    </rPh>
    <rPh sb="4" eb="6">
      <t>シカク</t>
    </rPh>
    <phoneticPr fontId="3"/>
  </si>
  <si>
    <t>登録番号</t>
    <rPh sb="0" eb="2">
      <t>トウロク</t>
    </rPh>
    <rPh sb="2" eb="4">
      <t>バンゴウ</t>
    </rPh>
    <phoneticPr fontId="3"/>
  </si>
  <si>
    <t>馬　　　名</t>
    <rPh sb="0" eb="1">
      <t>ウマ</t>
    </rPh>
    <rPh sb="4" eb="5">
      <t>メイ</t>
    </rPh>
    <phoneticPr fontId="3"/>
  </si>
  <si>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</si>
  <si>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3"/>
  </si>
  <si>
    <t>●少年種別に出場の選手で騎乗者資格B級以上を取得していない選手は、所属馬連の会長より技能証明書を提出のこと。騎乗者資格</t>
    <rPh sb="46" eb="47">
      <t>ショ</t>
    </rPh>
    <rPh sb="57" eb="59">
      <t>シカク</t>
    </rPh>
    <phoneticPr fontId="3"/>
  </si>
  <si>
    <t>　の欄には『技能証明』を選択のこと。</t>
    <phoneticPr fontId="3"/>
  </si>
  <si>
    <t>あり</t>
    <phoneticPr fontId="3"/>
  </si>
  <si>
    <t>A級</t>
    <rPh sb="1" eb="2">
      <t>キュウ</t>
    </rPh>
    <phoneticPr fontId="3"/>
  </si>
  <si>
    <t>A型</t>
    <rPh sb="1" eb="2">
      <t>ガタ</t>
    </rPh>
    <phoneticPr fontId="3"/>
  </si>
  <si>
    <t>日体協公認馬術コーチ</t>
    <rPh sb="0" eb="3">
      <t>ニッタイキョウ</t>
    </rPh>
    <rPh sb="3" eb="5">
      <t>コウニン</t>
    </rPh>
    <rPh sb="5" eb="7">
      <t>バジュツ</t>
    </rPh>
    <phoneticPr fontId="3"/>
  </si>
  <si>
    <t>なし</t>
    <phoneticPr fontId="3"/>
  </si>
  <si>
    <t>B級</t>
    <rPh sb="1" eb="2">
      <t>キュウ</t>
    </rPh>
    <phoneticPr fontId="3"/>
  </si>
  <si>
    <t>B型</t>
    <phoneticPr fontId="3"/>
  </si>
  <si>
    <t>日体協公認馬術指導員</t>
    <rPh sb="0" eb="3">
      <t>ニッタイキョウ</t>
    </rPh>
    <rPh sb="3" eb="5">
      <t>コウニン</t>
    </rPh>
    <rPh sb="5" eb="7">
      <t>バジュツ</t>
    </rPh>
    <rPh sb="7" eb="10">
      <t>シドウイン</t>
    </rPh>
    <phoneticPr fontId="3"/>
  </si>
  <si>
    <t>B級馬場限定</t>
    <rPh sb="1" eb="2">
      <t>キュウ</t>
    </rPh>
    <rPh sb="2" eb="3">
      <t>バ</t>
    </rPh>
    <rPh sb="3" eb="4">
      <t>バ</t>
    </rPh>
    <rPh sb="4" eb="6">
      <t>ゲンテイ</t>
    </rPh>
    <phoneticPr fontId="3"/>
  </si>
  <si>
    <t>O型</t>
    <phoneticPr fontId="3"/>
  </si>
  <si>
    <t>技能証明</t>
    <rPh sb="0" eb="2">
      <t>ギノウ</t>
    </rPh>
    <rPh sb="2" eb="4">
      <t>ショウメイ</t>
    </rPh>
    <phoneticPr fontId="3"/>
  </si>
  <si>
    <t>AB型</t>
    <phoneticPr fontId="3"/>
  </si>
  <si>
    <t>入厩日時　平成30年7月　　日　　時頃</t>
    <rPh sb="0" eb="1">
      <t>ニュウ</t>
    </rPh>
    <rPh sb="1" eb="2">
      <t>キュウ</t>
    </rPh>
    <rPh sb="2" eb="4">
      <t>ニチジ</t>
    </rPh>
    <rPh sb="5" eb="7">
      <t>ヘイセイ</t>
    </rPh>
    <rPh sb="9" eb="10">
      <t>ネン</t>
    </rPh>
    <rPh sb="11" eb="12">
      <t>ガツ</t>
    </rPh>
    <rPh sb="14" eb="15">
      <t>ニチ</t>
    </rPh>
    <rPh sb="17" eb="18">
      <t>ジ</t>
    </rPh>
    <rPh sb="18" eb="19">
      <t>コロ</t>
    </rPh>
    <phoneticPr fontId="3"/>
  </si>
  <si>
    <t>№</t>
    <phoneticPr fontId="3"/>
  </si>
  <si>
    <t>種類</t>
    <rPh sb="0" eb="2">
      <t>シュルイ</t>
    </rPh>
    <phoneticPr fontId="3"/>
  </si>
  <si>
    <t>性</t>
    <rPh sb="0" eb="1">
      <t>セイ</t>
    </rPh>
    <phoneticPr fontId="3"/>
  </si>
  <si>
    <t>毛色</t>
    <rPh sb="0" eb="2">
      <t>ケイロ</t>
    </rPh>
    <phoneticPr fontId="3"/>
  </si>
  <si>
    <t>日馬連</t>
    <rPh sb="0" eb="1">
      <t>ニチ</t>
    </rPh>
    <rPh sb="1" eb="2">
      <t>バ</t>
    </rPh>
    <rPh sb="2" eb="3">
      <t>レン</t>
    </rPh>
    <phoneticPr fontId="3"/>
  </si>
  <si>
    <t>前回入厩時期</t>
    <rPh sb="0" eb="2">
      <t>ゼンカイ</t>
    </rPh>
    <rPh sb="2" eb="3">
      <t>ニュウ</t>
    </rPh>
    <rPh sb="3" eb="4">
      <t>キュウ</t>
    </rPh>
    <rPh sb="4" eb="6">
      <t>ジキ</t>
    </rPh>
    <phoneticPr fontId="3"/>
  </si>
  <si>
    <t>伝貧検査</t>
    <rPh sb="0" eb="1">
      <t>デン</t>
    </rPh>
    <rPh sb="1" eb="2">
      <t>ヒン</t>
    </rPh>
    <rPh sb="2" eb="4">
      <t>ケンサ</t>
    </rPh>
    <phoneticPr fontId="3"/>
  </si>
  <si>
    <t>馬インフルエンザ</t>
    <rPh sb="0" eb="1">
      <t>ウマ</t>
    </rPh>
    <phoneticPr fontId="3"/>
  </si>
  <si>
    <t>流脳予防</t>
    <rPh sb="0" eb="1">
      <t>リュウ</t>
    </rPh>
    <rPh sb="1" eb="2">
      <t>ノウ</t>
    </rPh>
    <rPh sb="2" eb="4">
      <t>ヨボウ</t>
    </rPh>
    <phoneticPr fontId="3"/>
  </si>
  <si>
    <t>所有者</t>
    <rPh sb="0" eb="2">
      <t>ショユウ</t>
    </rPh>
    <rPh sb="2" eb="3">
      <t>シャ</t>
    </rPh>
    <phoneticPr fontId="3"/>
  </si>
  <si>
    <t>（大会名等）</t>
    <rPh sb="1" eb="3">
      <t>タイカイ</t>
    </rPh>
    <rPh sb="3" eb="4">
      <t>メイ</t>
    </rPh>
    <rPh sb="4" eb="5">
      <t>トウ</t>
    </rPh>
    <phoneticPr fontId="3"/>
  </si>
  <si>
    <t>検疫年月日</t>
    <rPh sb="0" eb="2">
      <t>ケンエキ</t>
    </rPh>
    <rPh sb="2" eb="5">
      <t>ネンガッピ</t>
    </rPh>
    <phoneticPr fontId="3"/>
  </si>
  <si>
    <t>接種年月日</t>
    <rPh sb="0" eb="2">
      <t>セッシュ</t>
    </rPh>
    <rPh sb="2" eb="3">
      <t>ネン</t>
    </rPh>
    <rPh sb="3" eb="5">
      <t>ガッピ</t>
    </rPh>
    <phoneticPr fontId="3"/>
  </si>
  <si>
    <t>接種年月日</t>
    <rPh sb="0" eb="2">
      <t>セッシュ</t>
    </rPh>
    <rPh sb="2" eb="5">
      <t>ネンガッピ</t>
    </rPh>
    <phoneticPr fontId="3"/>
  </si>
  <si>
    <t>　　　年　　　月</t>
    <rPh sb="3" eb="4">
      <t>ネン</t>
    </rPh>
    <rPh sb="7" eb="8">
      <t>ツキ</t>
    </rPh>
    <phoneticPr fontId="3"/>
  </si>
  <si>
    <t>（　　　　　　　　）</t>
    <phoneticPr fontId="3"/>
  </si>
  <si>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3"/>
  </si>
  <si>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3"/>
  </si>
  <si>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3"/>
  </si>
  <si>
    <t>８０cm以下クラス</t>
    <rPh sb="4" eb="6">
      <t>イカ</t>
    </rPh>
    <phoneticPr fontId="3"/>
  </si>
  <si>
    <t>１００cm以下クラス</t>
    <rPh sb="5" eb="7">
      <t>イカ</t>
    </rPh>
    <phoneticPr fontId="3"/>
  </si>
  <si>
    <t>１１０cm以上クラス</t>
    <rPh sb="5" eb="7">
      <t>イジョウ</t>
    </rPh>
    <phoneticPr fontId="3"/>
  </si>
  <si>
    <t>馬匹</t>
    <rPh sb="0" eb="2">
      <t>バヒツ</t>
    </rPh>
    <phoneticPr fontId="3"/>
  </si>
  <si>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3"/>
  </si>
  <si>
    <t>障害　３，０００円×　　鞍＝　　　　　円</t>
    <rPh sb="0" eb="2">
      <t>ショウガイ</t>
    </rPh>
    <rPh sb="4" eb="9">
      <t>０００エン</t>
    </rPh>
    <rPh sb="12" eb="13">
      <t>クラ</t>
    </rPh>
    <rPh sb="19" eb="20">
      <t>エン</t>
    </rPh>
    <phoneticPr fontId="3"/>
  </si>
  <si>
    <t>標準小障害B　ｐart１</t>
    <rPh sb="0" eb="2">
      <t>ヒョウジュン</t>
    </rPh>
    <rPh sb="2" eb="5">
      <t>ショウショウガイ</t>
    </rPh>
    <phoneticPr fontId="3"/>
  </si>
  <si>
    <t>少年小障害B　ｐart1</t>
    <rPh sb="0" eb="2">
      <t>ショウネン</t>
    </rPh>
    <rPh sb="2" eb="3">
      <t>ショウ</t>
    </rPh>
    <rPh sb="3" eb="5">
      <t>ショウガイ</t>
    </rPh>
    <phoneticPr fontId="3"/>
  </si>
  <si>
    <t>標準小障害C　part１</t>
    <rPh sb="0" eb="2">
      <t>ヒョウジュン</t>
    </rPh>
    <rPh sb="2" eb="5">
      <t>ショウショウガイ</t>
    </rPh>
    <phoneticPr fontId="3"/>
  </si>
  <si>
    <t>少年小障害C</t>
    <rPh sb="0" eb="2">
      <t>ショウネン</t>
    </rPh>
    <rPh sb="2" eb="5">
      <t>ショウショウガイ</t>
    </rPh>
    <phoneticPr fontId="3"/>
  </si>
  <si>
    <t>少年小障害A　part2</t>
    <rPh sb="0" eb="2">
      <t>ショウネン</t>
    </rPh>
    <rPh sb="2" eb="3">
      <t>ショウ</t>
    </rPh>
    <rPh sb="3" eb="5">
      <t>ショウガイ</t>
    </rPh>
    <phoneticPr fontId="3"/>
  </si>
  <si>
    <t>ステップアップA2課目</t>
    <phoneticPr fontId="2"/>
  </si>
  <si>
    <t>２０１９年　　月　　日</t>
    <phoneticPr fontId="2"/>
  </si>
  <si>
    <t>①伝貧検査年月日は過去に１度以上検査を行なった、証明書が必要となります。</t>
    <rPh sb="1" eb="2">
      <t>デン</t>
    </rPh>
    <rPh sb="2" eb="3">
      <t>ヒン</t>
    </rPh>
    <rPh sb="3" eb="5">
      <t>ケンサ</t>
    </rPh>
    <rPh sb="5" eb="8">
      <t>ネンガッピ</t>
    </rPh>
    <phoneticPr fontId="3"/>
  </si>
  <si>
    <t>③流脳予防接種年月日は５～６月に２週間から２ヶ月の間隔で２回接種したものを書いてください。</t>
    <rPh sb="1" eb="2">
      <t>リュウ</t>
    </rPh>
    <rPh sb="2" eb="3">
      <t>ノウ</t>
    </rPh>
    <rPh sb="3" eb="5">
      <t>ヨボウ</t>
    </rPh>
    <rPh sb="5" eb="7">
      <t>セッシュ</t>
    </rPh>
    <rPh sb="7" eb="10">
      <t>ネンガッピ</t>
    </rPh>
    <rPh sb="14" eb="15">
      <t>ガツ</t>
    </rPh>
    <rPh sb="17" eb="19">
      <t>シュウカン</t>
    </rPh>
    <rPh sb="23" eb="24">
      <t>ゲツ</t>
    </rPh>
    <rPh sb="25" eb="27">
      <t>カンカク</t>
    </rPh>
    <rPh sb="29" eb="30">
      <t>カイ</t>
    </rPh>
    <rPh sb="30" eb="32">
      <t>セッシュ</t>
    </rPh>
    <rPh sb="37" eb="38">
      <t>カ</t>
    </rPh>
    <phoneticPr fontId="3"/>
  </si>
  <si>
    <t>　　第68回北海道体育大会兼第77回国民体育大会馬術競技北海道ブロック大会</t>
    <rPh sb="2" eb="3">
      <t>ダイ</t>
    </rPh>
    <rPh sb="5" eb="6">
      <t>カイ</t>
    </rPh>
    <rPh sb="6" eb="9">
      <t>ホッカイドウ</t>
    </rPh>
    <rPh sb="9" eb="11">
      <t>タイイク</t>
    </rPh>
    <rPh sb="11" eb="13">
      <t>タイカイ</t>
    </rPh>
    <rPh sb="13" eb="14">
      <t>ケン</t>
    </rPh>
    <rPh sb="14" eb="15">
      <t>ダイ</t>
    </rPh>
    <rPh sb="17" eb="18">
      <t>カイ</t>
    </rPh>
    <rPh sb="18" eb="24">
      <t>コクミンタイイクタイカイ</t>
    </rPh>
    <rPh sb="24" eb="26">
      <t>バジュツ</t>
    </rPh>
    <rPh sb="26" eb="28">
      <t>キョウギ</t>
    </rPh>
    <rPh sb="28" eb="31">
      <t>ホッカイドウ</t>
    </rPh>
    <rPh sb="35" eb="37">
      <t>タイカイ</t>
    </rPh>
    <phoneticPr fontId="3"/>
  </si>
  <si>
    <t>２、フレンドリー</t>
    <phoneticPr fontId="3"/>
  </si>
  <si>
    <t>８０㎝</t>
    <phoneticPr fontId="3"/>
  </si>
  <si>
    <t>100㎝</t>
    <phoneticPr fontId="3"/>
  </si>
  <si>
    <t>110㎝</t>
    <phoneticPr fontId="3"/>
  </si>
  <si>
    <t>3,000円</t>
    <rPh sb="5" eb="6">
      <t>エン</t>
    </rPh>
    <phoneticPr fontId="2"/>
  </si>
  <si>
    <t>￥</t>
    <phoneticPr fontId="2"/>
  </si>
  <si>
    <t>第68回北海道体育大会兼第77回国民体育大会馬術競技北海道ブロック大会</t>
    <rPh sb="0" eb="1">
      <t>ダイ</t>
    </rPh>
    <rPh sb="3" eb="4">
      <t>カイ</t>
    </rPh>
    <rPh sb="4" eb="7">
      <t>ホッカイドウ</t>
    </rPh>
    <rPh sb="7" eb="11">
      <t>タイイクタイカイ</t>
    </rPh>
    <rPh sb="11" eb="12">
      <t>ケン</t>
    </rPh>
    <rPh sb="12" eb="13">
      <t>ダイ</t>
    </rPh>
    <rPh sb="15" eb="16">
      <t>カイ</t>
    </rPh>
    <rPh sb="16" eb="24">
      <t>コクミンタイイクタイカイバジュツ</t>
    </rPh>
    <rPh sb="24" eb="26">
      <t>キョウギ</t>
    </rPh>
    <rPh sb="26" eb="29">
      <t>ホッカイドウ</t>
    </rPh>
    <rPh sb="33" eb="35">
      <t>タイカイ</t>
    </rPh>
    <phoneticPr fontId="2"/>
  </si>
  <si>
    <t>７月２３日（土）</t>
    <phoneticPr fontId="2"/>
  </si>
  <si>
    <t>７月２４日（日）</t>
    <phoneticPr fontId="2"/>
  </si>
  <si>
    <t>　　２０２２　年　　　月　　　日</t>
    <rPh sb="7" eb="8">
      <t>ネン</t>
    </rPh>
    <rPh sb="11" eb="12">
      <t>ガツ</t>
    </rPh>
    <rPh sb="15" eb="16">
      <t>ニチ</t>
    </rPh>
    <phoneticPr fontId="3"/>
  </si>
  <si>
    <t>少年小障害A　part1</t>
    <rPh sb="0" eb="2">
      <t>ショウネン</t>
    </rPh>
    <rPh sb="2" eb="3">
      <t>ショウ</t>
    </rPh>
    <rPh sb="3" eb="5">
      <t>ショウガイ</t>
    </rPh>
    <phoneticPr fontId="3"/>
  </si>
  <si>
    <t>中障害D S&amp;H</t>
    <rPh sb="0" eb="1">
      <t>チュウ</t>
    </rPh>
    <rPh sb="1" eb="3">
      <t>ショウガイ</t>
    </rPh>
    <phoneticPr fontId="3"/>
  </si>
  <si>
    <t>成年女子 S&amp;H</t>
    <rPh sb="0" eb="4">
      <t>セイネンジョシ</t>
    </rPh>
    <phoneticPr fontId="3"/>
  </si>
  <si>
    <t>少年　S＆H</t>
    <phoneticPr fontId="3"/>
  </si>
  <si>
    <t>成年男子　S＆H</t>
    <rPh sb="0" eb="2">
      <t>セイネン</t>
    </rPh>
    <rPh sb="2" eb="4">
      <t>ダンシ</t>
    </rPh>
    <phoneticPr fontId="3"/>
  </si>
  <si>
    <t>ステップアップジャンピング</t>
    <phoneticPr fontId="3"/>
  </si>
  <si>
    <t>５，５００円×　　鞍</t>
    <phoneticPr fontId="3"/>
  </si>
  <si>
    <t>成年女子標準障害</t>
    <rPh sb="0" eb="4">
      <t>セイネンジョシ</t>
    </rPh>
    <rPh sb="4" eb="6">
      <t>ヒョウジュン</t>
    </rPh>
    <phoneticPr fontId="3"/>
  </si>
  <si>
    <t>少年標準障害</t>
    <rPh sb="2" eb="4">
      <t>ヒョウジュン</t>
    </rPh>
    <phoneticPr fontId="3"/>
  </si>
  <si>
    <t>成年男子障害飛越競技</t>
    <rPh sb="0" eb="2">
      <t>セイネン</t>
    </rPh>
    <rPh sb="2" eb="4">
      <t>ダンシ</t>
    </rPh>
    <rPh sb="4" eb="6">
      <t>ショウガイ</t>
    </rPh>
    <rPh sb="6" eb="7">
      <t>ト</t>
    </rPh>
    <rPh sb="7" eb="8">
      <t>コ</t>
    </rPh>
    <rPh sb="8" eb="10">
      <t>キョウギ</t>
    </rPh>
    <phoneticPr fontId="3"/>
  </si>
  <si>
    <t>標準中障害C</t>
    <rPh sb="0" eb="2">
      <t>ヒョウジュン</t>
    </rPh>
    <rPh sb="2" eb="5">
      <t>チュウショウガイ</t>
    </rPh>
    <phoneticPr fontId="2"/>
  </si>
  <si>
    <t>少年小障害B　part2</t>
    <rPh sb="0" eb="2">
      <t>ショウネン</t>
    </rPh>
    <rPh sb="2" eb="5">
      <t>ショウショウガイ</t>
    </rPh>
    <phoneticPr fontId="3"/>
  </si>
  <si>
    <t>ワンスターA　part1</t>
    <phoneticPr fontId="3"/>
  </si>
  <si>
    <t>ワンスターA　part2</t>
    <phoneticPr fontId="3"/>
  </si>
  <si>
    <t>障害　参加申込書</t>
    <rPh sb="0" eb="2">
      <t>ショウガイ</t>
    </rPh>
    <rPh sb="3" eb="5">
      <t>サンカ</t>
    </rPh>
    <rPh sb="5" eb="8">
      <t>モウシコミショ</t>
    </rPh>
    <phoneticPr fontId="3"/>
  </si>
  <si>
    <t>馬場　参加申込書</t>
    <rPh sb="0" eb="2">
      <t>ババ</t>
    </rPh>
    <rPh sb="3" eb="5">
      <t>サンカ</t>
    </rPh>
    <rPh sb="5" eb="8">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</si>
</sst>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6" x14ac:knownFonts="1">
    <font>
      <sz val="11"/>
      <color theme="1"/>
      <name val="ＭＳ Ｐゴシック"/>
      <family val="2"/>
      <charset val="128"/>
      <scheme val="minor"/>
    </font>
    <font>
      <sz val="16"/>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u/>
      <sz val="11"/>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sz val="11"/>
      <name val="ＭＳ Ｐ明朝"/>
      <family val="1"/>
      <charset val="128"/>
    </font>
    <font>
      <b/>
      <sz val="9"/>
      <color indexed="81"/>
      <name val="ＭＳ Ｐゴシック"/>
      <family val="3"/>
      <charset val="128"/>
    </font>
    <font>
      <u/>
      <sz val="11"/>
      <color theme="1"/>
      <name val="ＭＳ Ｐゴシック"/>
      <family val="2"/>
      <charset val="128"/>
      <scheme val="minor"/>
    </font>
    <font>
      <sz val="18"/>
      <color theme="1"/>
      <name val="ＭＳ Ｐゴシック"/>
      <family val="3"/>
      <charset val="128"/>
      <scheme val="minor"/>
    </font>
  </fonts>
  <fills count="2">
    <fill>
      <patternFill patternType="none"/>
    </fill>
    <fill>
      <patternFill patternType="gray125"/>
    </fill>
  </fills>
  <borders count="23">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11" fillId="0" borderId="0">
      <alignment vertical="center"/>
    </xf>
  </cellStyleXfs>
  <cellXfs count="218">
    <xf numFmtId="0" fontId="0" fillId="0" borderId="0" xfId="0">
      <alignment vertical="center"/>
    </xf>
    <xf numFmtId="0" fontId="0" fillId="0" borderId="0" xfId="0" applyAlignment="1">
      <alignment horizontal="left" vertical="center"/>
    </xf>
    <xf numFmtId="0" fontId="5" fillId="0" borderId="2" xfId="0" applyFont="1" applyBorder="1" applyAlignment="1">
      <alignment horizontal="right" vertical="center"/>
    </xf>
    <xf numFmtId="0" fontId="5" fillId="0" borderId="5" xfId="0" applyFont="1" applyBorder="1" applyAlignment="1">
      <alignment horizontal="center" vertical="center"/>
    </xf>
    <xf numFmtId="0" fontId="5" fillId="0" borderId="3" xfId="0" applyFont="1" applyBorder="1">
      <alignment vertical="center"/>
    </xf>
    <xf numFmtId="0" fontId="4" fillId="0" borderId="3" xfId="0" applyFont="1" applyBorder="1">
      <alignment vertical="center"/>
    </xf>
    <xf numFmtId="0" fontId="0" fillId="0" borderId="3" xfId="0" applyBorder="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4" fillId="0" borderId="3" xfId="0" applyFont="1" applyBorder="1" applyAlignment="1">
      <alignment horizontal="left" vertical="center"/>
    </xf>
    <xf numFmtId="0" fontId="5"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11" xfId="0" applyFont="1" applyBorder="1" applyAlignment="1">
      <alignment horizontal="right" vertical="center"/>
    </xf>
    <xf numFmtId="0" fontId="0" fillId="0" borderId="12" xfId="0" applyBorder="1" applyAlignment="1">
      <alignment horizontal="center" vertical="center"/>
    </xf>
    <xf numFmtId="0" fontId="4"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 fillId="0" borderId="15" xfId="0" applyFont="1" applyBorder="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5" fillId="0" borderId="0" xfId="0" applyFont="1" applyAlignment="1">
      <alignment horizontal="left" vertical="center"/>
    </xf>
    <xf numFmtId="0" fontId="0" fillId="0" borderId="2" xfId="0" applyBorder="1" applyAlignment="1">
      <alignment horizontal="right" vertical="center"/>
    </xf>
    <xf numFmtId="0" fontId="0" fillId="0" borderId="16" xfId="0" applyBorder="1">
      <alignmen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5" fillId="0" borderId="11" xfId="0" applyFont="1" applyBorder="1">
      <alignment vertical="center"/>
    </xf>
    <xf numFmtId="0" fontId="5" fillId="0" borderId="0" xfId="0" applyFont="1">
      <alignment vertical="center"/>
    </xf>
    <xf numFmtId="0" fontId="5" fillId="0" borderId="12" xfId="0" applyFont="1" applyBorder="1" applyAlignment="1">
      <alignment horizontal="center" vertical="center"/>
    </xf>
    <xf numFmtId="0" fontId="0" fillId="0" borderId="8" xfId="0" applyBorder="1">
      <alignment vertical="center"/>
    </xf>
    <xf numFmtId="0" fontId="0" fillId="0" borderId="9" xfId="0" applyBorder="1" applyAlignment="1">
      <alignment horizontal="left" vertical="center"/>
    </xf>
    <xf numFmtId="0" fontId="0" fillId="0" borderId="9" xfId="0" applyBorder="1" applyAlignment="1">
      <alignment horizontal="right" vertical="center"/>
    </xf>
    <xf numFmtId="0" fontId="5" fillId="0" borderId="11" xfId="0" applyFont="1" applyBorder="1" applyAlignment="1">
      <alignment horizontal="right" vertical="center"/>
    </xf>
    <xf numFmtId="0" fontId="0" fillId="0" borderId="0" xfId="0" applyAlignment="1">
      <alignment horizontal="right"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4" xfId="0" applyBorder="1">
      <alignment vertical="center"/>
    </xf>
    <xf numFmtId="0" fontId="0" fillId="0" borderId="0" xfId="0" applyAlignment="1">
      <alignment horizontal="center" vertical="center"/>
    </xf>
    <xf numFmtId="0" fontId="8" fillId="0" borderId="0" xfId="0" applyFont="1" applyAlignment="1"/>
    <xf numFmtId="0" fontId="8" fillId="0" borderId="0" xfId="0" applyFont="1" applyAlignment="1">
      <alignment horizontal="center"/>
    </xf>
    <xf numFmtId="0" fontId="9" fillId="0" borderId="0" xfId="0" applyFont="1" applyAlignment="1"/>
    <xf numFmtId="0" fontId="0" fillId="0" borderId="0" xfId="0" applyAlignment="1"/>
    <xf numFmtId="0" fontId="0" fillId="0" borderId="17" xfId="0" applyBorder="1" applyAlignment="1"/>
    <xf numFmtId="0" fontId="0" fillId="0" borderId="17" xfId="0" applyBorder="1" applyAlignment="1">
      <alignment horizontal="right"/>
    </xf>
    <xf numFmtId="0" fontId="0" fillId="0" borderId="0" xfId="0" applyAlignment="1">
      <alignment horizontal="center"/>
    </xf>
    <xf numFmtId="0" fontId="10" fillId="0" borderId="0" xfId="0" applyFont="1" applyAlignment="1"/>
    <xf numFmtId="0" fontId="0" fillId="0" borderId="16" xfId="0" applyBorder="1" applyAlignment="1">
      <alignment horizontal="right" vertical="center"/>
    </xf>
    <xf numFmtId="0" fontId="0" fillId="0" borderId="14" xfId="0" applyBorder="1" applyAlignment="1">
      <alignment horizontal="right" vertical="center"/>
    </xf>
    <xf numFmtId="0" fontId="7" fillId="0" borderId="0" xfId="0" applyFont="1">
      <alignment vertical="center"/>
    </xf>
    <xf numFmtId="0" fontId="7" fillId="0" borderId="10" xfId="0" applyFont="1" applyBorder="1">
      <alignment vertical="center"/>
    </xf>
    <xf numFmtId="0" fontId="0" fillId="0" borderId="4" xfId="0" applyBorder="1" applyAlignment="1">
      <alignment horizontal="left" vertical="center"/>
    </xf>
    <xf numFmtId="0" fontId="18" fillId="0" borderId="0" xfId="1" applyFont="1">
      <alignment vertical="center"/>
    </xf>
    <xf numFmtId="0" fontId="20" fillId="0" borderId="0" xfId="1" applyFont="1">
      <alignment vertical="center"/>
    </xf>
    <xf numFmtId="0" fontId="18" fillId="0" borderId="9" xfId="1"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vertical="center" wrapText="1"/>
    </xf>
    <xf numFmtId="0" fontId="21" fillId="0" borderId="0" xfId="1" applyFont="1" applyAlignment="1">
      <alignment horizontal="center" vertical="center" wrapText="1"/>
    </xf>
    <xf numFmtId="0" fontId="21" fillId="0" borderId="0" xfId="1" applyFont="1" applyAlignment="1">
      <alignment horizontal="center" vertical="center"/>
    </xf>
    <xf numFmtId="0" fontId="18" fillId="0" borderId="0" xfId="1" applyFont="1" applyAlignment="1">
      <alignment horizontal="center" vertical="center" wrapText="1"/>
    </xf>
    <xf numFmtId="0" fontId="17" fillId="0" borderId="0" xfId="1" applyFont="1">
      <alignment vertical="center"/>
    </xf>
    <xf numFmtId="0" fontId="21" fillId="0" borderId="19" xfId="1" applyFont="1" applyBorder="1" applyAlignment="1">
      <alignment horizontal="center" vertical="center" wrapText="1"/>
    </xf>
    <xf numFmtId="0" fontId="21" fillId="0" borderId="20" xfId="1" applyFont="1" applyBorder="1" applyAlignment="1">
      <alignment horizontal="center" vertical="center"/>
    </xf>
    <xf numFmtId="0" fontId="21" fillId="0" borderId="19" xfId="1" applyFont="1" applyBorder="1" applyAlignment="1">
      <alignment horizontal="center" vertical="center"/>
    </xf>
    <xf numFmtId="0" fontId="21" fillId="0" borderId="15" xfId="1" applyFont="1" applyBorder="1" applyAlignment="1">
      <alignment horizontal="center" vertical="center"/>
    </xf>
    <xf numFmtId="0" fontId="21" fillId="0" borderId="4" xfId="1" applyFont="1" applyBorder="1" applyAlignment="1">
      <alignment horizontal="center" vertical="center"/>
    </xf>
    <xf numFmtId="0" fontId="21" fillId="0" borderId="13" xfId="1" applyFont="1" applyBorder="1" applyAlignment="1">
      <alignment horizontal="center" vertical="center"/>
    </xf>
    <xf numFmtId="0" fontId="21" fillId="0" borderId="4" xfId="1" applyFont="1" applyBorder="1" applyAlignment="1">
      <alignment horizontal="center" vertical="center" shrinkToFit="1"/>
    </xf>
    <xf numFmtId="0" fontId="21" fillId="0" borderId="0" xfId="1" applyFont="1">
      <alignment vertical="center"/>
    </xf>
    <xf numFmtId="0" fontId="21" fillId="0" borderId="6" xfId="1" applyFont="1" applyBorder="1" applyAlignment="1">
      <alignment horizontal="center" vertical="center"/>
    </xf>
    <xf numFmtId="0" fontId="21" fillId="0" borderId="3" xfId="1" applyFont="1" applyBorder="1" applyAlignment="1">
      <alignment horizontal="center" vertical="center"/>
    </xf>
    <xf numFmtId="0" fontId="21" fillId="0" borderId="3" xfId="1" applyFont="1" applyBorder="1" applyAlignment="1">
      <alignment horizontal="center" vertical="center" shrinkToFit="1"/>
    </xf>
    <xf numFmtId="0" fontId="22" fillId="0" borderId="0" xfId="1" applyFont="1">
      <alignment vertical="center"/>
    </xf>
    <xf numFmtId="0" fontId="11" fillId="0" borderId="0" xfId="1">
      <alignment vertical="center"/>
    </xf>
    <xf numFmtId="0" fontId="0" fillId="0" borderId="3"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left" vertical="center"/>
    </xf>
    <xf numFmtId="0" fontId="0" fillId="0" borderId="7" xfId="0" applyBorder="1" applyAlignment="1">
      <alignment horizontal="center" vertical="center"/>
    </xf>
    <xf numFmtId="0" fontId="6" fillId="0" borderId="3" xfId="0" applyFont="1" applyBorder="1" applyAlignment="1">
      <alignment horizontal="left" vertical="center"/>
    </xf>
    <xf numFmtId="0" fontId="17" fillId="0" borderId="0" xfId="1" applyFont="1" applyAlignment="1">
      <alignment horizontal="center" vertical="center"/>
    </xf>
    <xf numFmtId="0" fontId="21" fillId="0" borderId="5" xfId="1" applyFont="1" applyBorder="1" applyAlignment="1">
      <alignment horizontal="center" vertical="center"/>
    </xf>
    <xf numFmtId="0" fontId="21" fillId="0" borderId="0" xfId="1" applyFont="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0" xfId="0" applyFont="1" applyAlignment="1">
      <alignment horizontal="right" vertical="center"/>
    </xf>
    <xf numFmtId="0" fontId="0" fillId="0" borderId="11" xfId="0" applyFont="1" applyBorder="1" applyAlignment="1">
      <alignment horizontal="right" vertical="center"/>
    </xf>
    <xf numFmtId="0" fontId="0" fillId="0" borderId="15" xfId="0" applyFont="1" applyBorder="1" applyAlignment="1">
      <alignment horizontal="right" vertical="center"/>
    </xf>
    <xf numFmtId="0" fontId="24" fillId="0" borderId="0" xfId="0" applyFont="1" applyAlignment="1"/>
    <xf numFmtId="0" fontId="0" fillId="0" borderId="2" xfId="0" applyBorder="1" applyAlignment="1">
      <alignment horizontal="center"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Alignment="1">
      <alignment horizontal="left" vertical="center"/>
    </xf>
    <xf numFmtId="0" fontId="5" fillId="0" borderId="3" xfId="0" applyFont="1" applyBorder="1" applyAlignment="1">
      <alignment horizontal="lef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5" fillId="0" borderId="0" xfId="0" applyFont="1" applyAlignment="1">
      <alignment horizontal="left"/>
    </xf>
    <xf numFmtId="0" fontId="25" fillId="0" borderId="17" xfId="0" applyFont="1" applyBorder="1" applyAlignment="1">
      <alignment horizontal="left"/>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right" vertical="center" wrapText="1"/>
    </xf>
    <xf numFmtId="0" fontId="0" fillId="0" borderId="0" xfId="0" applyAlignment="1">
      <alignment horizontal="left" vertical="center"/>
    </xf>
    <xf numFmtId="0" fontId="0" fillId="0" borderId="12" xfId="0" applyBorder="1" applyAlignment="1">
      <alignment horizontal="left" vertical="center"/>
    </xf>
    <xf numFmtId="56" fontId="4" fillId="0" borderId="2" xfId="0" applyNumberFormat="1" applyFont="1" applyBorder="1" applyAlignment="1">
      <alignment horizontal="center" vertical="center" textRotation="255"/>
    </xf>
    <xf numFmtId="56" fontId="4" fillId="0" borderId="16" xfId="0" applyNumberFormat="1" applyFont="1" applyBorder="1" applyAlignment="1">
      <alignment horizontal="center" vertical="center" textRotation="255"/>
    </xf>
    <xf numFmtId="0" fontId="0" fillId="0" borderId="16" xfId="0" applyFont="1" applyBorder="1" applyAlignment="1">
      <alignment horizontal="right" vertical="center" textRotation="255"/>
    </xf>
    <xf numFmtId="0" fontId="0" fillId="0" borderId="3" xfId="0" applyBorder="1" applyAlignment="1">
      <alignment horizontal="center" vertical="center"/>
    </xf>
    <xf numFmtId="0" fontId="15" fillId="0" borderId="4" xfId="0" applyFont="1" applyBorder="1" applyAlignment="1">
      <alignment horizontal="left" vertical="center"/>
    </xf>
    <xf numFmtId="0" fontId="16" fillId="0" borderId="3" xfId="0" applyFont="1" applyBorder="1" applyAlignment="1">
      <alignment horizontal="left"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0" fillId="0" borderId="1" xfId="0" applyFont="1" applyBorder="1" applyAlignment="1">
      <alignment horizontal="righ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15" fillId="0" borderId="2" xfId="0" applyFont="1" applyBorder="1" applyAlignment="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 xfId="0" applyFont="1" applyBorder="1" applyAlignment="1">
      <alignment horizontal="right" vertical="center" textRotation="255"/>
    </xf>
    <xf numFmtId="0" fontId="0" fillId="0" borderId="8" xfId="0" applyFont="1" applyBorder="1" applyAlignment="1">
      <alignment horizontal="left" vertical="center"/>
    </xf>
    <xf numFmtId="0" fontId="0" fillId="0" borderId="9" xfId="0" applyFont="1" applyBorder="1" applyAlignment="1">
      <alignment horizontal="left" vertical="center"/>
    </xf>
    <xf numFmtId="0" fontId="7" fillId="0" borderId="8"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right"/>
    </xf>
    <xf numFmtId="0" fontId="7" fillId="0" borderId="14" xfId="0" applyFont="1" applyBorder="1" applyAlignment="1">
      <alignment horizontal="right"/>
    </xf>
    <xf numFmtId="0" fontId="0" fillId="0" borderId="0" xfId="0" applyAlignment="1">
      <alignment horizontal="center" vertical="center"/>
    </xf>
    <xf numFmtId="0" fontId="17" fillId="0" borderId="0" xfId="1" applyFont="1" applyAlignment="1">
      <alignment horizontal="center" vertical="center"/>
    </xf>
    <xf numFmtId="0" fontId="19" fillId="0" borderId="0" xfId="1" applyFont="1" applyAlignment="1">
      <alignment horizontal="center" vertical="center"/>
    </xf>
    <xf numFmtId="0" fontId="21" fillId="0" borderId="0" xfId="1" applyFont="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shrinkToFit="1"/>
    </xf>
    <xf numFmtId="0" fontId="21" fillId="0" borderId="5" xfId="1" applyFont="1" applyBorder="1" applyAlignment="1">
      <alignment horizontal="center" vertical="center" shrinkToFit="1"/>
    </xf>
    <xf numFmtId="0" fontId="21" fillId="0" borderId="7"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0" xfId="1" applyFont="1" applyAlignment="1">
      <alignment horizontal="center" vertical="center" shrinkToFit="1"/>
    </xf>
    <xf numFmtId="0" fontId="1" fillId="0" borderId="0" xfId="0" applyFont="1" applyAlignment="1">
      <alignment horizontal="center"/>
    </xf>
    <xf numFmtId="0" fontId="0" fillId="0" borderId="16"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5" fillId="0" borderId="13" xfId="0" applyFont="1" applyBorder="1" applyAlignment="1">
      <alignment horizontal="center" vertical="center"/>
    </xf>
    <xf numFmtId="0" fontId="14" fillId="0" borderId="4" xfId="0" applyFont="1" applyBorder="1" applyAlignment="1">
      <alignment horizontal="left" vertical="center"/>
    </xf>
    <xf numFmtId="0" fontId="4" fillId="0" borderId="4" xfId="0" applyFont="1" applyBorder="1">
      <alignment vertical="center"/>
    </xf>
    <xf numFmtId="56" fontId="4" fillId="0" borderId="21" xfId="0" applyNumberFormat="1" applyFont="1" applyBorder="1" applyAlignment="1">
      <alignment horizontal="center" vertical="center" textRotation="255"/>
    </xf>
    <xf numFmtId="0" fontId="5" fillId="0" borderId="20" xfId="0" applyFont="1" applyBorder="1" applyAlignment="1">
      <alignment horizontal="center" vertical="center"/>
    </xf>
    <xf numFmtId="0" fontId="4" fillId="0" borderId="19" xfId="0" applyFont="1" applyBorder="1" applyAlignment="1">
      <alignment horizontal="left" vertical="center"/>
    </xf>
    <xf numFmtId="0" fontId="4" fillId="0" borderId="19" xfId="0" applyFont="1" applyBorder="1">
      <alignment vertical="center"/>
    </xf>
    <xf numFmtId="0" fontId="5" fillId="0" borderId="19" xfId="0" applyFont="1" applyBorder="1" applyAlignment="1">
      <alignment horizontal="center" vertical="center"/>
    </xf>
    <xf numFmtId="0" fontId="5" fillId="0" borderId="16" xfId="0" applyFont="1" applyBorder="1" applyAlignment="1">
      <alignment horizontal="left" vertical="center"/>
    </xf>
    <xf numFmtId="0" fontId="0" fillId="0" borderId="21" xfId="0" applyBorder="1" applyAlignment="1">
      <alignment horizontal="center" vertical="center"/>
    </xf>
    <xf numFmtId="0" fontId="5" fillId="0" borderId="21" xfId="0" applyFont="1" applyBorder="1" applyAlignment="1">
      <alignment horizontal="left" vertical="center"/>
    </xf>
    <xf numFmtId="0" fontId="0" fillId="0" borderId="21" xfId="0" applyBorder="1" applyAlignment="1">
      <alignment horizontal="center" vertical="center"/>
    </xf>
    <xf numFmtId="0" fontId="6" fillId="0" borderId="22" xfId="0" applyFont="1" applyBorder="1" applyAlignment="1">
      <alignment horizontal="center" vertical="center"/>
    </xf>
    <xf numFmtId="0" fontId="0" fillId="0" borderId="2" xfId="0" applyFont="1" applyBorder="1" applyAlignment="1">
      <alignment horizontal="center" vertical="center" textRotation="255"/>
    </xf>
    <xf numFmtId="0" fontId="0" fillId="0" borderId="16" xfId="0" applyFont="1" applyBorder="1" applyAlignment="1">
      <alignment horizontal="center" vertical="center" textRotation="255"/>
    </xf>
    <xf numFmtId="0" fontId="0" fillId="0" borderId="21" xfId="0" applyFont="1" applyBorder="1" applyAlignment="1">
      <alignment horizontal="center" vertical="center" textRotation="255"/>
    </xf>
    <xf numFmtId="0" fontId="15" fillId="0" borderId="4" xfId="0" applyFont="1" applyBorder="1" applyAlignment="1">
      <alignment vertical="center"/>
    </xf>
    <xf numFmtId="0" fontId="6" fillId="0" borderId="19" xfId="0" applyFont="1" applyBorder="1" applyAlignment="1">
      <alignment horizontal="left"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workbookViewId="0">
      <selection activeCell="H17" sqref="H17"/>
    </sheetView>
  </sheetViews>
  <sheetFormatPr defaultRowHeight="13.5" x14ac:dyDescent="0.15"/>
  <cols>
    <col min="1" max="1" width="32.875" style="60" customWidth="1"/>
    <col min="2" max="2" width="13.625" style="60" customWidth="1"/>
    <col min="3" max="3" width="9.5" style="60" customWidth="1"/>
    <col min="4" max="4" width="13.5" style="60" customWidth="1"/>
    <col min="5" max="256" width="9.125" style="60"/>
    <col min="257" max="257" width="32.875" style="60" customWidth="1"/>
    <col min="258" max="258" width="13.625" style="60" customWidth="1"/>
    <col min="259" max="259" width="9.5" style="60" customWidth="1"/>
    <col min="260" max="260" width="13.5" style="60" customWidth="1"/>
    <col min="261" max="512" width="9.125" style="60"/>
    <col min="513" max="513" width="32.875" style="60" customWidth="1"/>
    <col min="514" max="514" width="13.625" style="60" customWidth="1"/>
    <col min="515" max="515" width="9.5" style="60" customWidth="1"/>
    <col min="516" max="516" width="13.5" style="60" customWidth="1"/>
    <col min="517" max="768" width="9.125" style="60"/>
    <col min="769" max="769" width="32.875" style="60" customWidth="1"/>
    <col min="770" max="770" width="13.625" style="60" customWidth="1"/>
    <col min="771" max="771" width="9.5" style="60" customWidth="1"/>
    <col min="772" max="772" width="13.5" style="60" customWidth="1"/>
    <col min="773" max="1024" width="9.125" style="60"/>
    <col min="1025" max="1025" width="32.875" style="60" customWidth="1"/>
    <col min="1026" max="1026" width="13.625" style="60" customWidth="1"/>
    <col min="1027" max="1027" width="9.5" style="60" customWidth="1"/>
    <col min="1028" max="1028" width="13.5" style="60" customWidth="1"/>
    <col min="1029" max="1280" width="9.125" style="60"/>
    <col min="1281" max="1281" width="32.875" style="60" customWidth="1"/>
    <col min="1282" max="1282" width="13.625" style="60" customWidth="1"/>
    <col min="1283" max="1283" width="9.5" style="60" customWidth="1"/>
    <col min="1284" max="1284" width="13.5" style="60" customWidth="1"/>
    <col min="1285" max="1536" width="9.125" style="60"/>
    <col min="1537" max="1537" width="32.875" style="60" customWidth="1"/>
    <col min="1538" max="1538" width="13.625" style="60" customWidth="1"/>
    <col min="1539" max="1539" width="9.5" style="60" customWidth="1"/>
    <col min="1540" max="1540" width="13.5" style="60" customWidth="1"/>
    <col min="1541" max="1792" width="9.125" style="60"/>
    <col min="1793" max="1793" width="32.875" style="60" customWidth="1"/>
    <col min="1794" max="1794" width="13.625" style="60" customWidth="1"/>
    <col min="1795" max="1795" width="9.5" style="60" customWidth="1"/>
    <col min="1796" max="1796" width="13.5" style="60" customWidth="1"/>
    <col min="1797" max="2048" width="9.125" style="60"/>
    <col min="2049" max="2049" width="32.875" style="60" customWidth="1"/>
    <col min="2050" max="2050" width="13.625" style="60" customWidth="1"/>
    <col min="2051" max="2051" width="9.5" style="60" customWidth="1"/>
    <col min="2052" max="2052" width="13.5" style="60" customWidth="1"/>
    <col min="2053" max="2304" width="9.125" style="60"/>
    <col min="2305" max="2305" width="32.875" style="60" customWidth="1"/>
    <col min="2306" max="2306" width="13.625" style="60" customWidth="1"/>
    <col min="2307" max="2307" width="9.5" style="60" customWidth="1"/>
    <col min="2308" max="2308" width="13.5" style="60" customWidth="1"/>
    <col min="2309" max="2560" width="9.125" style="60"/>
    <col min="2561" max="2561" width="32.875" style="60" customWidth="1"/>
    <col min="2562" max="2562" width="13.625" style="60" customWidth="1"/>
    <col min="2563" max="2563" width="9.5" style="60" customWidth="1"/>
    <col min="2564" max="2564" width="13.5" style="60" customWidth="1"/>
    <col min="2565" max="2816" width="9.125" style="60"/>
    <col min="2817" max="2817" width="32.875" style="60" customWidth="1"/>
    <col min="2818" max="2818" width="13.625" style="60" customWidth="1"/>
    <col min="2819" max="2819" width="9.5" style="60" customWidth="1"/>
    <col min="2820" max="2820" width="13.5" style="60" customWidth="1"/>
    <col min="2821" max="3072" width="9.125" style="60"/>
    <col min="3073" max="3073" width="32.875" style="60" customWidth="1"/>
    <col min="3074" max="3074" width="13.625" style="60" customWidth="1"/>
    <col min="3075" max="3075" width="9.5" style="60" customWidth="1"/>
    <col min="3076" max="3076" width="13.5" style="60" customWidth="1"/>
    <col min="3077" max="3328" width="9.125" style="60"/>
    <col min="3329" max="3329" width="32.875" style="60" customWidth="1"/>
    <col min="3330" max="3330" width="13.625" style="60" customWidth="1"/>
    <col min="3331" max="3331" width="9.5" style="60" customWidth="1"/>
    <col min="3332" max="3332" width="13.5" style="60" customWidth="1"/>
    <col min="3333" max="3584" width="9.125" style="60"/>
    <col min="3585" max="3585" width="32.875" style="60" customWidth="1"/>
    <col min="3586" max="3586" width="13.625" style="60" customWidth="1"/>
    <col min="3587" max="3587" width="9.5" style="60" customWidth="1"/>
    <col min="3588" max="3588" width="13.5" style="60" customWidth="1"/>
    <col min="3589" max="3840" width="9.125" style="60"/>
    <col min="3841" max="3841" width="32.875" style="60" customWidth="1"/>
    <col min="3842" max="3842" width="13.625" style="60" customWidth="1"/>
    <col min="3843" max="3843" width="9.5" style="60" customWidth="1"/>
    <col min="3844" max="3844" width="13.5" style="60" customWidth="1"/>
    <col min="3845" max="4096" width="9.125" style="60"/>
    <col min="4097" max="4097" width="32.875" style="60" customWidth="1"/>
    <col min="4098" max="4098" width="13.625" style="60" customWidth="1"/>
    <col min="4099" max="4099" width="9.5" style="60" customWidth="1"/>
    <col min="4100" max="4100" width="13.5" style="60" customWidth="1"/>
    <col min="4101" max="4352" width="9.125" style="60"/>
    <col min="4353" max="4353" width="32.875" style="60" customWidth="1"/>
    <col min="4354" max="4354" width="13.625" style="60" customWidth="1"/>
    <col min="4355" max="4355" width="9.5" style="60" customWidth="1"/>
    <col min="4356" max="4356" width="13.5" style="60" customWidth="1"/>
    <col min="4357" max="4608" width="9.125" style="60"/>
    <col min="4609" max="4609" width="32.875" style="60" customWidth="1"/>
    <col min="4610" max="4610" width="13.625" style="60" customWidth="1"/>
    <col min="4611" max="4611" width="9.5" style="60" customWidth="1"/>
    <col min="4612" max="4612" width="13.5" style="60" customWidth="1"/>
    <col min="4613" max="4864" width="9.125" style="60"/>
    <col min="4865" max="4865" width="32.875" style="60" customWidth="1"/>
    <col min="4866" max="4866" width="13.625" style="60" customWidth="1"/>
    <col min="4867" max="4867" width="9.5" style="60" customWidth="1"/>
    <col min="4868" max="4868" width="13.5" style="60" customWidth="1"/>
    <col min="4869" max="5120" width="9.125" style="60"/>
    <col min="5121" max="5121" width="32.875" style="60" customWidth="1"/>
    <col min="5122" max="5122" width="13.625" style="60" customWidth="1"/>
    <col min="5123" max="5123" width="9.5" style="60" customWidth="1"/>
    <col min="5124" max="5124" width="13.5" style="60" customWidth="1"/>
    <col min="5125" max="5376" width="9.125" style="60"/>
    <col min="5377" max="5377" width="32.875" style="60" customWidth="1"/>
    <col min="5378" max="5378" width="13.625" style="60" customWidth="1"/>
    <col min="5379" max="5379" width="9.5" style="60" customWidth="1"/>
    <col min="5380" max="5380" width="13.5" style="60" customWidth="1"/>
    <col min="5381" max="5632" width="9.125" style="60"/>
    <col min="5633" max="5633" width="32.875" style="60" customWidth="1"/>
    <col min="5634" max="5634" width="13.625" style="60" customWidth="1"/>
    <col min="5635" max="5635" width="9.5" style="60" customWidth="1"/>
    <col min="5636" max="5636" width="13.5" style="60" customWidth="1"/>
    <col min="5637" max="5888" width="9.125" style="60"/>
    <col min="5889" max="5889" width="32.875" style="60" customWidth="1"/>
    <col min="5890" max="5890" width="13.625" style="60" customWidth="1"/>
    <col min="5891" max="5891" width="9.5" style="60" customWidth="1"/>
    <col min="5892" max="5892" width="13.5" style="60" customWidth="1"/>
    <col min="5893" max="6144" width="9.125" style="60"/>
    <col min="6145" max="6145" width="32.875" style="60" customWidth="1"/>
    <col min="6146" max="6146" width="13.625" style="60" customWidth="1"/>
    <col min="6147" max="6147" width="9.5" style="60" customWidth="1"/>
    <col min="6148" max="6148" width="13.5" style="60" customWidth="1"/>
    <col min="6149" max="6400" width="9.125" style="60"/>
    <col min="6401" max="6401" width="32.875" style="60" customWidth="1"/>
    <col min="6402" max="6402" width="13.625" style="60" customWidth="1"/>
    <col min="6403" max="6403" width="9.5" style="60" customWidth="1"/>
    <col min="6404" max="6404" width="13.5" style="60" customWidth="1"/>
    <col min="6405" max="6656" width="9.125" style="60"/>
    <col min="6657" max="6657" width="32.875" style="60" customWidth="1"/>
    <col min="6658" max="6658" width="13.625" style="60" customWidth="1"/>
    <col min="6659" max="6659" width="9.5" style="60" customWidth="1"/>
    <col min="6660" max="6660" width="13.5" style="60" customWidth="1"/>
    <col min="6661" max="6912" width="9.125" style="60"/>
    <col min="6913" max="6913" width="32.875" style="60" customWidth="1"/>
    <col min="6914" max="6914" width="13.625" style="60" customWidth="1"/>
    <col min="6915" max="6915" width="9.5" style="60" customWidth="1"/>
    <col min="6916" max="6916" width="13.5" style="60" customWidth="1"/>
    <col min="6917" max="7168" width="9.125" style="60"/>
    <col min="7169" max="7169" width="32.875" style="60" customWidth="1"/>
    <col min="7170" max="7170" width="13.625" style="60" customWidth="1"/>
    <col min="7171" max="7171" width="9.5" style="60" customWidth="1"/>
    <col min="7172" max="7172" width="13.5" style="60" customWidth="1"/>
    <col min="7173" max="7424" width="9.125" style="60"/>
    <col min="7425" max="7425" width="32.875" style="60" customWidth="1"/>
    <col min="7426" max="7426" width="13.625" style="60" customWidth="1"/>
    <col min="7427" max="7427" width="9.5" style="60" customWidth="1"/>
    <col min="7428" max="7428" width="13.5" style="60" customWidth="1"/>
    <col min="7429" max="7680" width="9.125" style="60"/>
    <col min="7681" max="7681" width="32.875" style="60" customWidth="1"/>
    <col min="7682" max="7682" width="13.625" style="60" customWidth="1"/>
    <col min="7683" max="7683" width="9.5" style="60" customWidth="1"/>
    <col min="7684" max="7684" width="13.5" style="60" customWidth="1"/>
    <col min="7685" max="7936" width="9.125" style="60"/>
    <col min="7937" max="7937" width="32.875" style="60" customWidth="1"/>
    <col min="7938" max="7938" width="13.625" style="60" customWidth="1"/>
    <col min="7939" max="7939" width="9.5" style="60" customWidth="1"/>
    <col min="7940" max="7940" width="13.5" style="60" customWidth="1"/>
    <col min="7941" max="8192" width="9.125" style="60"/>
    <col min="8193" max="8193" width="32.875" style="60" customWidth="1"/>
    <col min="8194" max="8194" width="13.625" style="60" customWidth="1"/>
    <col min="8195" max="8195" width="9.5" style="60" customWidth="1"/>
    <col min="8196" max="8196" width="13.5" style="60" customWidth="1"/>
    <col min="8197" max="8448" width="9.125" style="60"/>
    <col min="8449" max="8449" width="32.875" style="60" customWidth="1"/>
    <col min="8450" max="8450" width="13.625" style="60" customWidth="1"/>
    <col min="8451" max="8451" width="9.5" style="60" customWidth="1"/>
    <col min="8452" max="8452" width="13.5" style="60" customWidth="1"/>
    <col min="8453" max="8704" width="9.125" style="60"/>
    <col min="8705" max="8705" width="32.875" style="60" customWidth="1"/>
    <col min="8706" max="8706" width="13.625" style="60" customWidth="1"/>
    <col min="8707" max="8707" width="9.5" style="60" customWidth="1"/>
    <col min="8708" max="8708" width="13.5" style="60" customWidth="1"/>
    <col min="8709" max="8960" width="9.125" style="60"/>
    <col min="8961" max="8961" width="32.875" style="60" customWidth="1"/>
    <col min="8962" max="8962" width="13.625" style="60" customWidth="1"/>
    <col min="8963" max="8963" width="9.5" style="60" customWidth="1"/>
    <col min="8964" max="8964" width="13.5" style="60" customWidth="1"/>
    <col min="8965" max="9216" width="9.125" style="60"/>
    <col min="9217" max="9217" width="32.875" style="60" customWidth="1"/>
    <col min="9218" max="9218" width="13.625" style="60" customWidth="1"/>
    <col min="9219" max="9219" width="9.5" style="60" customWidth="1"/>
    <col min="9220" max="9220" width="13.5" style="60" customWidth="1"/>
    <col min="9221" max="9472" width="9.125" style="60"/>
    <col min="9473" max="9473" width="32.875" style="60" customWidth="1"/>
    <col min="9474" max="9474" width="13.625" style="60" customWidth="1"/>
    <col min="9475" max="9475" width="9.5" style="60" customWidth="1"/>
    <col min="9476" max="9476" width="13.5" style="60" customWidth="1"/>
    <col min="9477" max="9728" width="9.125" style="60"/>
    <col min="9729" max="9729" width="32.875" style="60" customWidth="1"/>
    <col min="9730" max="9730" width="13.625" style="60" customWidth="1"/>
    <col min="9731" max="9731" width="9.5" style="60" customWidth="1"/>
    <col min="9732" max="9732" width="13.5" style="60" customWidth="1"/>
    <col min="9733" max="9984" width="9.125" style="60"/>
    <col min="9985" max="9985" width="32.875" style="60" customWidth="1"/>
    <col min="9986" max="9986" width="13.625" style="60" customWidth="1"/>
    <col min="9987" max="9987" width="9.5" style="60" customWidth="1"/>
    <col min="9988" max="9988" width="13.5" style="60" customWidth="1"/>
    <col min="9989" max="10240" width="9.125" style="60"/>
    <col min="10241" max="10241" width="32.875" style="60" customWidth="1"/>
    <col min="10242" max="10242" width="13.625" style="60" customWidth="1"/>
    <col min="10243" max="10243" width="9.5" style="60" customWidth="1"/>
    <col min="10244" max="10244" width="13.5" style="60" customWidth="1"/>
    <col min="10245" max="10496" width="9.125" style="60"/>
    <col min="10497" max="10497" width="32.875" style="60" customWidth="1"/>
    <col min="10498" max="10498" width="13.625" style="60" customWidth="1"/>
    <col min="10499" max="10499" width="9.5" style="60" customWidth="1"/>
    <col min="10500" max="10500" width="13.5" style="60" customWidth="1"/>
    <col min="10501" max="10752" width="9.125" style="60"/>
    <col min="10753" max="10753" width="32.875" style="60" customWidth="1"/>
    <col min="10754" max="10754" width="13.625" style="60" customWidth="1"/>
    <col min="10755" max="10755" width="9.5" style="60" customWidth="1"/>
    <col min="10756" max="10756" width="13.5" style="60" customWidth="1"/>
    <col min="10757" max="11008" width="9.125" style="60"/>
    <col min="11009" max="11009" width="32.875" style="60" customWidth="1"/>
    <col min="11010" max="11010" width="13.625" style="60" customWidth="1"/>
    <col min="11011" max="11011" width="9.5" style="60" customWidth="1"/>
    <col min="11012" max="11012" width="13.5" style="60" customWidth="1"/>
    <col min="11013" max="11264" width="9.125" style="60"/>
    <col min="11265" max="11265" width="32.875" style="60" customWidth="1"/>
    <col min="11266" max="11266" width="13.625" style="60" customWidth="1"/>
    <col min="11267" max="11267" width="9.5" style="60" customWidth="1"/>
    <col min="11268" max="11268" width="13.5" style="60" customWidth="1"/>
    <col min="11269" max="11520" width="9.125" style="60"/>
    <col min="11521" max="11521" width="32.875" style="60" customWidth="1"/>
    <col min="11522" max="11522" width="13.625" style="60" customWidth="1"/>
    <col min="11523" max="11523" width="9.5" style="60" customWidth="1"/>
    <col min="11524" max="11524" width="13.5" style="60" customWidth="1"/>
    <col min="11525" max="11776" width="9.125" style="60"/>
    <col min="11777" max="11777" width="32.875" style="60" customWidth="1"/>
    <col min="11778" max="11778" width="13.625" style="60" customWidth="1"/>
    <col min="11779" max="11779" width="9.5" style="60" customWidth="1"/>
    <col min="11780" max="11780" width="13.5" style="60" customWidth="1"/>
    <col min="11781" max="12032" width="9.125" style="60"/>
    <col min="12033" max="12033" width="32.875" style="60" customWidth="1"/>
    <col min="12034" max="12034" width="13.625" style="60" customWidth="1"/>
    <col min="12035" max="12035" width="9.5" style="60" customWidth="1"/>
    <col min="12036" max="12036" width="13.5" style="60" customWidth="1"/>
    <col min="12037" max="12288" width="9.125" style="60"/>
    <col min="12289" max="12289" width="32.875" style="60" customWidth="1"/>
    <col min="12290" max="12290" width="13.625" style="60" customWidth="1"/>
    <col min="12291" max="12291" width="9.5" style="60" customWidth="1"/>
    <col min="12292" max="12292" width="13.5" style="60" customWidth="1"/>
    <col min="12293" max="12544" width="9.125" style="60"/>
    <col min="12545" max="12545" width="32.875" style="60" customWidth="1"/>
    <col min="12546" max="12546" width="13.625" style="60" customWidth="1"/>
    <col min="12547" max="12547" width="9.5" style="60" customWidth="1"/>
    <col min="12548" max="12548" width="13.5" style="60" customWidth="1"/>
    <col min="12549" max="12800" width="9.125" style="60"/>
    <col min="12801" max="12801" width="32.875" style="60" customWidth="1"/>
    <col min="12802" max="12802" width="13.625" style="60" customWidth="1"/>
    <col min="12803" max="12803" width="9.5" style="60" customWidth="1"/>
    <col min="12804" max="12804" width="13.5" style="60" customWidth="1"/>
    <col min="12805" max="13056" width="9.125" style="60"/>
    <col min="13057" max="13057" width="32.875" style="60" customWidth="1"/>
    <col min="13058" max="13058" width="13.625" style="60" customWidth="1"/>
    <col min="13059" max="13059" width="9.5" style="60" customWidth="1"/>
    <col min="13060" max="13060" width="13.5" style="60" customWidth="1"/>
    <col min="13061" max="13312" width="9.125" style="60"/>
    <col min="13313" max="13313" width="32.875" style="60" customWidth="1"/>
    <col min="13314" max="13314" width="13.625" style="60" customWidth="1"/>
    <col min="13315" max="13315" width="9.5" style="60" customWidth="1"/>
    <col min="13316" max="13316" width="13.5" style="60" customWidth="1"/>
    <col min="13317" max="13568" width="9.125" style="60"/>
    <col min="13569" max="13569" width="32.875" style="60" customWidth="1"/>
    <col min="13570" max="13570" width="13.625" style="60" customWidth="1"/>
    <col min="13571" max="13571" width="9.5" style="60" customWidth="1"/>
    <col min="13572" max="13572" width="13.5" style="60" customWidth="1"/>
    <col min="13573" max="13824" width="9.125" style="60"/>
    <col min="13825" max="13825" width="32.875" style="60" customWidth="1"/>
    <col min="13826" max="13826" width="13.625" style="60" customWidth="1"/>
    <col min="13827" max="13827" width="9.5" style="60" customWidth="1"/>
    <col min="13828" max="13828" width="13.5" style="60" customWidth="1"/>
    <col min="13829" max="14080" width="9.125" style="60"/>
    <col min="14081" max="14081" width="32.875" style="60" customWidth="1"/>
    <col min="14082" max="14082" width="13.625" style="60" customWidth="1"/>
    <col min="14083" max="14083" width="9.5" style="60" customWidth="1"/>
    <col min="14084" max="14084" width="13.5" style="60" customWidth="1"/>
    <col min="14085" max="14336" width="9.125" style="60"/>
    <col min="14337" max="14337" width="32.875" style="60" customWidth="1"/>
    <col min="14338" max="14338" width="13.625" style="60" customWidth="1"/>
    <col min="14339" max="14339" width="9.5" style="60" customWidth="1"/>
    <col min="14340" max="14340" width="13.5" style="60" customWidth="1"/>
    <col min="14341" max="14592" width="9.125" style="60"/>
    <col min="14593" max="14593" width="32.875" style="60" customWidth="1"/>
    <col min="14594" max="14594" width="13.625" style="60" customWidth="1"/>
    <col min="14595" max="14595" width="9.5" style="60" customWidth="1"/>
    <col min="14596" max="14596" width="13.5" style="60" customWidth="1"/>
    <col min="14597" max="14848" width="9.125" style="60"/>
    <col min="14849" max="14849" width="32.875" style="60" customWidth="1"/>
    <col min="14850" max="14850" width="13.625" style="60" customWidth="1"/>
    <col min="14851" max="14851" width="9.5" style="60" customWidth="1"/>
    <col min="14852" max="14852" width="13.5" style="60" customWidth="1"/>
    <col min="14853" max="15104" width="9.125" style="60"/>
    <col min="15105" max="15105" width="32.875" style="60" customWidth="1"/>
    <col min="15106" max="15106" width="13.625" style="60" customWidth="1"/>
    <col min="15107" max="15107" width="9.5" style="60" customWidth="1"/>
    <col min="15108" max="15108" width="13.5" style="60" customWidth="1"/>
    <col min="15109" max="15360" width="9.125" style="60"/>
    <col min="15361" max="15361" width="32.875" style="60" customWidth="1"/>
    <col min="15362" max="15362" width="13.625" style="60" customWidth="1"/>
    <col min="15363" max="15363" width="9.5" style="60" customWidth="1"/>
    <col min="15364" max="15364" width="13.5" style="60" customWidth="1"/>
    <col min="15365" max="15616" width="9.125" style="60"/>
    <col min="15617" max="15617" width="32.875" style="60" customWidth="1"/>
    <col min="15618" max="15618" width="13.625" style="60" customWidth="1"/>
    <col min="15619" max="15619" width="9.5" style="60" customWidth="1"/>
    <col min="15620" max="15620" width="13.5" style="60" customWidth="1"/>
    <col min="15621" max="15872" width="9.125" style="60"/>
    <col min="15873" max="15873" width="32.875" style="60" customWidth="1"/>
    <col min="15874" max="15874" width="13.625" style="60" customWidth="1"/>
    <col min="15875" max="15875" width="9.5" style="60" customWidth="1"/>
    <col min="15876" max="15876" width="13.5" style="60" customWidth="1"/>
    <col min="15877" max="16128" width="9.125" style="60"/>
    <col min="16129" max="16129" width="32.875" style="60" customWidth="1"/>
    <col min="16130" max="16130" width="13.625" style="60" customWidth="1"/>
    <col min="16131" max="16131" width="9.5" style="60" customWidth="1"/>
    <col min="16132" max="16132" width="13.5" style="60" customWidth="1"/>
    <col min="16133" max="16384" width="9.125" style="60"/>
  </cols>
  <sheetData>
    <row r="1" spans="1:4" s="57" customFormat="1" ht="21" x14ac:dyDescent="0.2">
      <c r="A1" s="129" t="s">
        <v>159</v>
      </c>
      <c r="B1" s="129"/>
      <c r="C1" s="129"/>
      <c r="D1" s="129"/>
    </row>
    <row r="2" spans="1:4" s="57" customFormat="1" ht="21" x14ac:dyDescent="0.2">
      <c r="A2" s="58"/>
      <c r="B2" s="58"/>
      <c r="C2" s="58"/>
      <c r="D2" s="58"/>
    </row>
    <row r="3" spans="1:4" s="59" customFormat="1" ht="17.25" x14ac:dyDescent="0.2">
      <c r="A3" s="130" t="s">
        <v>0</v>
      </c>
      <c r="B3" s="130"/>
      <c r="C3" s="130"/>
      <c r="D3" s="130"/>
    </row>
    <row r="4" spans="1:4" ht="26.25" customHeight="1" thickBot="1" x14ac:dyDescent="0.2">
      <c r="B4" s="61" t="s">
        <v>1</v>
      </c>
      <c r="C4" s="61"/>
      <c r="D4" s="62" t="s">
        <v>2</v>
      </c>
    </row>
    <row r="5" spans="1:4" ht="18" customHeight="1" x14ac:dyDescent="0.15"/>
    <row r="6" spans="1:4" x14ac:dyDescent="0.15">
      <c r="A6" s="60" t="s">
        <v>3</v>
      </c>
    </row>
    <row r="7" spans="1:4" s="63" customFormat="1" x14ac:dyDescent="0.15"/>
    <row r="8" spans="1:4" s="56" customFormat="1" x14ac:dyDescent="0.15">
      <c r="A8" s="101" t="s">
        <v>4</v>
      </c>
      <c r="B8" s="109" t="s">
        <v>5</v>
      </c>
      <c r="C8" s="101" t="s">
        <v>6</v>
      </c>
      <c r="D8" s="103" t="s">
        <v>7</v>
      </c>
    </row>
    <row r="9" spans="1:4" s="56" customFormat="1" x14ac:dyDescent="0.15">
      <c r="A9" s="93" t="s">
        <v>8</v>
      </c>
      <c r="B9" s="131" t="s">
        <v>9</v>
      </c>
      <c r="C9" s="125"/>
      <c r="D9" s="127"/>
    </row>
    <row r="10" spans="1:4" s="56" customFormat="1" x14ac:dyDescent="0.15">
      <c r="A10" s="94" t="s">
        <v>10</v>
      </c>
      <c r="B10" s="132"/>
      <c r="C10" s="126"/>
      <c r="D10" s="128"/>
    </row>
    <row r="11" spans="1:4" s="56" customFormat="1" x14ac:dyDescent="0.15">
      <c r="A11" s="97" t="s">
        <v>11</v>
      </c>
      <c r="B11" s="124" t="s">
        <v>12</v>
      </c>
      <c r="C11" s="125"/>
      <c r="D11" s="127"/>
    </row>
    <row r="12" spans="1:4" s="56" customFormat="1" x14ac:dyDescent="0.15">
      <c r="A12" s="97" t="s">
        <v>10</v>
      </c>
      <c r="B12" s="124"/>
      <c r="C12" s="126"/>
      <c r="D12" s="128"/>
    </row>
    <row r="13" spans="1:4" s="56" customFormat="1" x14ac:dyDescent="0.15">
      <c r="A13" s="93" t="s">
        <v>13</v>
      </c>
      <c r="B13" s="133" t="s">
        <v>14</v>
      </c>
      <c r="C13" s="125"/>
      <c r="D13" s="127"/>
    </row>
    <row r="14" spans="1:4" s="56" customFormat="1" x14ac:dyDescent="0.15">
      <c r="A14" s="94" t="s">
        <v>10</v>
      </c>
      <c r="B14" s="134"/>
      <c r="C14" s="126"/>
      <c r="D14" s="128"/>
    </row>
    <row r="15" spans="1:4" s="56" customFormat="1" x14ac:dyDescent="0.15">
      <c r="A15" s="135" t="s">
        <v>15</v>
      </c>
      <c r="B15" s="124" t="s">
        <v>16</v>
      </c>
      <c r="C15" s="125"/>
      <c r="D15" s="127"/>
    </row>
    <row r="16" spans="1:4" s="56" customFormat="1" x14ac:dyDescent="0.15">
      <c r="A16" s="126"/>
      <c r="B16" s="132"/>
      <c r="C16" s="126"/>
      <c r="D16" s="128"/>
    </row>
    <row r="17" spans="1:4" s="56" customFormat="1" x14ac:dyDescent="0.15">
      <c r="A17" s="125" t="s">
        <v>17</v>
      </c>
      <c r="B17" s="131" t="s">
        <v>14</v>
      </c>
      <c r="C17" s="125"/>
      <c r="D17" s="127"/>
    </row>
    <row r="18" spans="1:4" s="56" customFormat="1" x14ac:dyDescent="0.15">
      <c r="A18" s="126"/>
      <c r="B18" s="132"/>
      <c r="C18" s="126"/>
      <c r="D18" s="128"/>
    </row>
    <row r="19" spans="1:4" s="56" customFormat="1" x14ac:dyDescent="0.15">
      <c r="A19" s="135" t="s">
        <v>18</v>
      </c>
      <c r="B19" s="125"/>
      <c r="C19" s="125"/>
      <c r="D19" s="127"/>
    </row>
    <row r="20" spans="1:4" s="56" customFormat="1" x14ac:dyDescent="0.15">
      <c r="A20" s="126"/>
      <c r="B20" s="126"/>
      <c r="C20" s="126"/>
      <c r="D20" s="128"/>
    </row>
    <row r="21" spans="1:4" s="63" customFormat="1" x14ac:dyDescent="0.15"/>
    <row r="22" spans="1:4" s="56" customFormat="1" x14ac:dyDescent="0.15">
      <c r="A22" s="1" t="s">
        <v>160</v>
      </c>
    </row>
    <row r="23" spans="1:4" ht="13.5" customHeight="1" x14ac:dyDescent="0.15">
      <c r="A23" s="92" t="s">
        <v>19</v>
      </c>
      <c r="B23" s="92" t="s">
        <v>5</v>
      </c>
      <c r="C23" s="92" t="s">
        <v>6</v>
      </c>
      <c r="D23" s="92" t="s">
        <v>7</v>
      </c>
    </row>
    <row r="24" spans="1:4" x14ac:dyDescent="0.15">
      <c r="A24" s="136" t="s">
        <v>161</v>
      </c>
      <c r="B24" s="136" t="s">
        <v>164</v>
      </c>
      <c r="C24" s="136"/>
      <c r="D24" s="136"/>
    </row>
    <row r="25" spans="1:4" x14ac:dyDescent="0.15">
      <c r="A25" s="136"/>
      <c r="B25" s="136"/>
      <c r="C25" s="136"/>
      <c r="D25" s="136"/>
    </row>
    <row r="26" spans="1:4" x14ac:dyDescent="0.15">
      <c r="A26" s="137" t="s">
        <v>162</v>
      </c>
      <c r="B26" s="136" t="s">
        <v>164</v>
      </c>
      <c r="C26" s="136"/>
      <c r="D26" s="136"/>
    </row>
    <row r="27" spans="1:4" x14ac:dyDescent="0.15">
      <c r="A27" s="138"/>
      <c r="B27" s="136"/>
      <c r="C27" s="136"/>
      <c r="D27" s="136"/>
    </row>
    <row r="28" spans="1:4" x14ac:dyDescent="0.15">
      <c r="A28" s="137" t="s">
        <v>163</v>
      </c>
      <c r="B28" s="136" t="s">
        <v>164</v>
      </c>
      <c r="C28" s="137"/>
      <c r="D28" s="137"/>
    </row>
    <row r="29" spans="1:4" x14ac:dyDescent="0.15">
      <c r="A29" s="138"/>
      <c r="B29" s="136"/>
      <c r="C29" s="138"/>
      <c r="D29" s="138"/>
    </row>
    <row r="30" spans="1:4" x14ac:dyDescent="0.15">
      <c r="A30" s="136" t="s">
        <v>20</v>
      </c>
      <c r="B30" s="136"/>
      <c r="C30" s="136"/>
      <c r="D30" s="136"/>
    </row>
    <row r="31" spans="1:4" x14ac:dyDescent="0.15">
      <c r="A31" s="136"/>
      <c r="B31" s="136"/>
      <c r="C31" s="136"/>
      <c r="D31" s="136"/>
    </row>
    <row r="33" spans="1:4" x14ac:dyDescent="0.15">
      <c r="A33" s="60" t="s">
        <v>21</v>
      </c>
      <c r="B33" s="122" t="s">
        <v>165</v>
      </c>
    </row>
    <row r="34" spans="1:4" ht="14.25" thickBot="1" x14ac:dyDescent="0.2">
      <c r="B34" s="123"/>
      <c r="C34" s="61"/>
      <c r="D34" s="61"/>
    </row>
  </sheetData>
  <mergeCells count="40">
    <mergeCell ref="A30:A31"/>
    <mergeCell ref="B30:B31"/>
    <mergeCell ref="C30:C31"/>
    <mergeCell ref="D30:D31"/>
    <mergeCell ref="A24:A25"/>
    <mergeCell ref="B24:B25"/>
    <mergeCell ref="C24:C25"/>
    <mergeCell ref="D24:D25"/>
    <mergeCell ref="A26:A27"/>
    <mergeCell ref="B26:B27"/>
    <mergeCell ref="C26:C27"/>
    <mergeCell ref="D26:D27"/>
    <mergeCell ref="A28:A29"/>
    <mergeCell ref="B28:B29"/>
    <mergeCell ref="C28:C29"/>
    <mergeCell ref="D28:D29"/>
    <mergeCell ref="A17:A18"/>
    <mergeCell ref="B17:B18"/>
    <mergeCell ref="C17:C18"/>
    <mergeCell ref="D17:D18"/>
    <mergeCell ref="A19:A20"/>
    <mergeCell ref="B19:B20"/>
    <mergeCell ref="C19:C20"/>
    <mergeCell ref="D19:D20"/>
    <mergeCell ref="B33:B34"/>
    <mergeCell ref="B11:B12"/>
    <mergeCell ref="C11:C12"/>
    <mergeCell ref="D11:D12"/>
    <mergeCell ref="A1:D1"/>
    <mergeCell ref="A3:D3"/>
    <mergeCell ref="B9:B10"/>
    <mergeCell ref="C9:C10"/>
    <mergeCell ref="D9:D10"/>
    <mergeCell ref="B13:B14"/>
    <mergeCell ref="C13:C14"/>
    <mergeCell ref="D13:D14"/>
    <mergeCell ref="A15:A16"/>
    <mergeCell ref="B15:B16"/>
    <mergeCell ref="C15:C16"/>
    <mergeCell ref="D15:D16"/>
  </mergeCells>
  <phoneticPr fontId="2"/>
  <pageMargins left="0.9055118110236221" right="0.70866141732283472" top="1.5354330708661419" bottom="0.74803149606299213" header="0.31496062992125984" footer="0.31496062992125984"/>
  <pageSetup paperSize="9" scale="11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workbookViewId="0">
      <selection activeCell="A2" sqref="A2:I2"/>
    </sheetView>
  </sheetViews>
  <sheetFormatPr defaultRowHeight="13.5" x14ac:dyDescent="0.15"/>
  <cols>
    <col min="1" max="1" width="4" bestFit="1" customWidth="1"/>
    <col min="2" max="2" width="3.625" customWidth="1"/>
    <col min="3" max="3" width="18.75" customWidth="1"/>
    <col min="4" max="8" width="9.625" customWidth="1"/>
    <col min="9" max="9" width="16.25" customWidth="1"/>
  </cols>
  <sheetData>
    <row r="1" spans="1:9" ht="18.75" customHeight="1" x14ac:dyDescent="0.15">
      <c r="A1" s="139" t="s">
        <v>166</v>
      </c>
      <c r="B1" s="139"/>
      <c r="C1" s="139"/>
      <c r="D1" s="139"/>
      <c r="E1" s="139"/>
      <c r="F1" s="139"/>
      <c r="G1" s="139"/>
      <c r="H1" s="139"/>
      <c r="I1" s="139"/>
    </row>
    <row r="2" spans="1:9" ht="14.25" x14ac:dyDescent="0.15">
      <c r="A2" s="140" t="s">
        <v>184</v>
      </c>
      <c r="B2" s="141"/>
      <c r="C2" s="141"/>
      <c r="D2" s="141"/>
      <c r="E2" s="141"/>
      <c r="F2" s="141"/>
      <c r="G2" s="141"/>
      <c r="H2" s="141"/>
      <c r="I2" s="141"/>
    </row>
    <row r="3" spans="1:9" x14ac:dyDescent="0.15">
      <c r="B3" s="56"/>
      <c r="C3" s="1"/>
      <c r="I3" s="56"/>
    </row>
    <row r="4" spans="1:9" ht="15" customHeight="1" x14ac:dyDescent="0.15">
      <c r="A4" s="142"/>
      <c r="B4" s="142"/>
      <c r="C4" s="2" t="s">
        <v>23</v>
      </c>
      <c r="D4" s="143"/>
      <c r="E4" s="143"/>
      <c r="F4" s="143"/>
      <c r="G4" s="143"/>
      <c r="H4" s="143"/>
      <c r="I4" s="143"/>
    </row>
    <row r="5" spans="1:9" x14ac:dyDescent="0.15">
      <c r="A5" s="142"/>
      <c r="B5" s="142"/>
      <c r="C5" s="102" t="s">
        <v>24</v>
      </c>
      <c r="D5" s="143"/>
      <c r="E5" s="143"/>
      <c r="F5" s="143"/>
      <c r="G5" s="143"/>
      <c r="H5" s="143"/>
      <c r="I5" s="143"/>
    </row>
    <row r="6" spans="1:9" ht="19.350000000000001" customHeight="1" x14ac:dyDescent="0.15">
      <c r="A6" s="150" t="s">
        <v>167</v>
      </c>
      <c r="B6" s="3">
        <v>2</v>
      </c>
      <c r="C6" s="4" t="s">
        <v>25</v>
      </c>
      <c r="D6" s="5"/>
      <c r="E6" s="5"/>
      <c r="F6" s="5"/>
      <c r="G6" s="5"/>
      <c r="H6" s="6"/>
      <c r="I6" s="7" t="s">
        <v>26</v>
      </c>
    </row>
    <row r="7" spans="1:9" ht="19.350000000000001" customHeight="1" x14ac:dyDescent="0.15">
      <c r="A7" s="151"/>
      <c r="B7" s="3">
        <v>3</v>
      </c>
      <c r="C7" s="4" t="s">
        <v>170</v>
      </c>
      <c r="D7" s="5"/>
      <c r="E7" s="5"/>
      <c r="F7" s="5"/>
      <c r="G7" s="5"/>
      <c r="H7" s="6"/>
      <c r="I7" s="7" t="s">
        <v>27</v>
      </c>
    </row>
    <row r="8" spans="1:9" ht="19.350000000000001" customHeight="1" x14ac:dyDescent="0.15">
      <c r="A8" s="151"/>
      <c r="B8" s="3">
        <v>4</v>
      </c>
      <c r="C8" s="118" t="s">
        <v>171</v>
      </c>
      <c r="D8" s="6"/>
      <c r="E8" s="5"/>
      <c r="F8" s="5"/>
      <c r="G8" s="5"/>
      <c r="H8" s="6"/>
      <c r="I8" s="7" t="s">
        <v>29</v>
      </c>
    </row>
    <row r="9" spans="1:9" ht="19.350000000000001" customHeight="1" x14ac:dyDescent="0.15">
      <c r="A9" s="151"/>
      <c r="B9" s="3">
        <v>5</v>
      </c>
      <c r="C9" s="4" t="s">
        <v>172</v>
      </c>
      <c r="D9" s="6"/>
      <c r="E9" s="5"/>
      <c r="F9" s="5"/>
      <c r="G9" s="5"/>
      <c r="H9" s="6"/>
      <c r="I9" s="7" t="s">
        <v>176</v>
      </c>
    </row>
    <row r="10" spans="1:9" ht="19.350000000000001" customHeight="1" x14ac:dyDescent="0.15">
      <c r="A10" s="151"/>
      <c r="B10" s="3">
        <v>6</v>
      </c>
      <c r="C10" s="4" t="s">
        <v>173</v>
      </c>
      <c r="D10" s="6"/>
      <c r="E10" s="5"/>
      <c r="F10" s="5"/>
      <c r="G10" s="5"/>
      <c r="H10" s="6"/>
      <c r="I10" s="7" t="s">
        <v>31</v>
      </c>
    </row>
    <row r="11" spans="1:9" ht="19.350000000000001" customHeight="1" x14ac:dyDescent="0.15">
      <c r="A11" s="151"/>
      <c r="B11" s="3">
        <v>7</v>
      </c>
      <c r="C11" s="4" t="s">
        <v>34</v>
      </c>
      <c r="D11" s="6"/>
      <c r="E11" s="5"/>
      <c r="F11" s="5"/>
      <c r="G11" s="5"/>
      <c r="H11" s="6"/>
      <c r="I11" s="7" t="s">
        <v>26</v>
      </c>
    </row>
    <row r="12" spans="1:9" ht="19.350000000000001" customHeight="1" x14ac:dyDescent="0.15">
      <c r="A12" s="151"/>
      <c r="B12" s="3">
        <v>8</v>
      </c>
      <c r="C12" s="118" t="s">
        <v>174</v>
      </c>
      <c r="D12" s="6"/>
      <c r="E12" s="5"/>
      <c r="F12" s="5"/>
      <c r="G12" s="5"/>
      <c r="H12" s="6"/>
      <c r="I12" s="7" t="s">
        <v>26</v>
      </c>
    </row>
    <row r="13" spans="1:9" ht="19.350000000000001" customHeight="1" x14ac:dyDescent="0.15">
      <c r="A13" s="151"/>
      <c r="B13" s="3">
        <v>9</v>
      </c>
      <c r="C13" s="118" t="s">
        <v>150</v>
      </c>
      <c r="D13" s="4"/>
      <c r="E13" s="5"/>
      <c r="F13" s="5"/>
      <c r="G13" s="5"/>
      <c r="H13" s="6"/>
      <c r="I13" s="7" t="s">
        <v>32</v>
      </c>
    </row>
    <row r="14" spans="1:9" ht="19.350000000000001" customHeight="1" x14ac:dyDescent="0.15">
      <c r="A14" s="151"/>
      <c r="B14" s="3">
        <v>10</v>
      </c>
      <c r="C14" s="118" t="s">
        <v>151</v>
      </c>
      <c r="D14" s="6"/>
      <c r="E14" s="5"/>
      <c r="F14" s="5"/>
      <c r="G14" s="5"/>
      <c r="H14" s="6"/>
      <c r="I14" s="7" t="s">
        <v>32</v>
      </c>
    </row>
    <row r="15" spans="1:9" ht="19.350000000000001" customHeight="1" x14ac:dyDescent="0.15">
      <c r="A15" s="151"/>
      <c r="B15" s="3">
        <v>11</v>
      </c>
      <c r="C15" s="118" t="s">
        <v>152</v>
      </c>
      <c r="D15" s="6"/>
      <c r="E15" s="5"/>
      <c r="F15" s="5"/>
      <c r="G15" s="5"/>
      <c r="H15" s="6"/>
      <c r="I15" s="7" t="s">
        <v>32</v>
      </c>
    </row>
    <row r="16" spans="1:9" ht="19.350000000000001" customHeight="1" x14ac:dyDescent="0.15">
      <c r="A16" s="151"/>
      <c r="B16" s="3">
        <v>12</v>
      </c>
      <c r="C16" s="118" t="s">
        <v>153</v>
      </c>
      <c r="D16" s="6"/>
      <c r="E16" s="5"/>
      <c r="F16" s="5"/>
      <c r="G16" s="5"/>
      <c r="H16" s="5"/>
      <c r="I16" s="7" t="s">
        <v>32</v>
      </c>
    </row>
    <row r="17" spans="1:9" ht="19.350000000000001" customHeight="1" thickBot="1" x14ac:dyDescent="0.2">
      <c r="A17" s="203"/>
      <c r="B17" s="204">
        <v>13</v>
      </c>
      <c r="C17" s="217" t="s">
        <v>175</v>
      </c>
      <c r="D17" s="205"/>
      <c r="E17" s="206"/>
      <c r="F17" s="206"/>
      <c r="G17" s="206"/>
      <c r="H17" s="206"/>
      <c r="I17" s="207" t="s">
        <v>32</v>
      </c>
    </row>
    <row r="18" spans="1:9" ht="19.350000000000001" customHeight="1" thickTop="1" x14ac:dyDescent="0.15">
      <c r="A18" s="151" t="s">
        <v>168</v>
      </c>
      <c r="B18" s="200">
        <v>1</v>
      </c>
      <c r="C18" s="201" t="s">
        <v>33</v>
      </c>
      <c r="D18" s="202"/>
      <c r="E18" s="202"/>
      <c r="F18" s="202"/>
      <c r="G18" s="202"/>
      <c r="H18" s="202"/>
      <c r="I18" s="7" t="s">
        <v>29</v>
      </c>
    </row>
    <row r="19" spans="1:9" ht="19.350000000000001" customHeight="1" x14ac:dyDescent="0.15">
      <c r="A19" s="151"/>
      <c r="B19" s="10">
        <v>14</v>
      </c>
      <c r="C19" s="8" t="s">
        <v>177</v>
      </c>
      <c r="D19" s="6"/>
      <c r="E19" s="5"/>
      <c r="F19" s="5"/>
      <c r="G19" s="5"/>
      <c r="H19" s="5"/>
      <c r="I19" s="7" t="s">
        <v>26</v>
      </c>
    </row>
    <row r="20" spans="1:9" ht="19.350000000000001" customHeight="1" x14ac:dyDescent="0.15">
      <c r="A20" s="151"/>
      <c r="B20" s="3">
        <v>15</v>
      </c>
      <c r="C20" s="8" t="s">
        <v>178</v>
      </c>
      <c r="D20" s="5"/>
      <c r="E20" s="5"/>
      <c r="F20" s="5"/>
      <c r="G20" s="5"/>
      <c r="H20" s="5"/>
      <c r="I20" s="7" t="s">
        <v>27</v>
      </c>
    </row>
    <row r="21" spans="1:9" ht="19.350000000000001" customHeight="1" x14ac:dyDescent="0.15">
      <c r="A21" s="151"/>
      <c r="B21" s="10">
        <v>16</v>
      </c>
      <c r="C21" s="104" t="s">
        <v>179</v>
      </c>
      <c r="E21" s="5"/>
      <c r="F21" s="5"/>
      <c r="G21" s="5"/>
      <c r="I21" s="7" t="s">
        <v>26</v>
      </c>
    </row>
    <row r="22" spans="1:9" ht="19.350000000000001" customHeight="1" x14ac:dyDescent="0.15">
      <c r="A22" s="151"/>
      <c r="B22" s="3">
        <v>17</v>
      </c>
      <c r="C22" s="8" t="s">
        <v>28</v>
      </c>
      <c r="D22" s="6"/>
      <c r="E22" s="5"/>
      <c r="F22" s="5"/>
      <c r="G22" s="5"/>
      <c r="H22" s="5"/>
      <c r="I22" s="7" t="s">
        <v>26</v>
      </c>
    </row>
    <row r="23" spans="1:9" ht="19.350000000000001" customHeight="1" x14ac:dyDescent="0.15">
      <c r="A23" s="151"/>
      <c r="B23" s="7">
        <v>18</v>
      </c>
      <c r="C23" s="4" t="s">
        <v>30</v>
      </c>
      <c r="D23" s="9"/>
      <c r="E23" s="6"/>
      <c r="F23" s="5"/>
      <c r="G23" s="5"/>
      <c r="H23" s="5"/>
      <c r="I23" s="7" t="s">
        <v>27</v>
      </c>
    </row>
    <row r="24" spans="1:9" ht="19.350000000000001" customHeight="1" x14ac:dyDescent="0.15">
      <c r="A24" s="151"/>
      <c r="B24" s="7">
        <v>19</v>
      </c>
      <c r="C24" s="4" t="s">
        <v>180</v>
      </c>
      <c r="D24" s="9"/>
      <c r="E24" s="6"/>
      <c r="F24" s="5"/>
      <c r="G24" s="5"/>
      <c r="H24" s="5"/>
      <c r="I24" s="7" t="s">
        <v>26</v>
      </c>
    </row>
    <row r="25" spans="1:9" ht="19.350000000000001" customHeight="1" x14ac:dyDescent="0.15">
      <c r="A25" s="151"/>
      <c r="B25" s="7">
        <v>20</v>
      </c>
      <c r="C25" s="4" t="s">
        <v>35</v>
      </c>
      <c r="D25" s="9"/>
      <c r="E25" s="6"/>
      <c r="F25" s="5"/>
      <c r="G25" s="5"/>
      <c r="H25" s="5"/>
      <c r="I25" s="7" t="s">
        <v>26</v>
      </c>
    </row>
    <row r="26" spans="1:9" ht="19.350000000000001" customHeight="1" x14ac:dyDescent="0.15">
      <c r="A26" s="151"/>
      <c r="B26" s="3">
        <v>19</v>
      </c>
      <c r="C26" s="4" t="s">
        <v>154</v>
      </c>
      <c r="D26" s="9"/>
      <c r="E26" s="5"/>
      <c r="F26" s="5"/>
      <c r="G26" s="5"/>
      <c r="H26" s="5"/>
      <c r="I26" s="7" t="s">
        <v>27</v>
      </c>
    </row>
    <row r="27" spans="1:9" ht="19.350000000000001" customHeight="1" x14ac:dyDescent="0.15">
      <c r="A27" s="151"/>
      <c r="B27" s="3">
        <v>20</v>
      </c>
      <c r="C27" s="4" t="s">
        <v>36</v>
      </c>
      <c r="D27" s="9"/>
      <c r="E27" s="5"/>
      <c r="F27" s="5"/>
      <c r="G27" s="5"/>
      <c r="H27" s="5"/>
      <c r="I27" s="7" t="s">
        <v>32</v>
      </c>
    </row>
    <row r="28" spans="1:9" ht="19.350000000000001" customHeight="1" x14ac:dyDescent="0.15">
      <c r="A28" s="151"/>
      <c r="B28" s="10">
        <v>21</v>
      </c>
      <c r="C28" s="4" t="s">
        <v>181</v>
      </c>
      <c r="D28" s="6"/>
      <c r="E28" s="6"/>
      <c r="F28" s="6"/>
      <c r="G28" s="6"/>
      <c r="H28" s="6"/>
      <c r="I28" s="7" t="s">
        <v>32</v>
      </c>
    </row>
    <row r="29" spans="1:9" ht="19.350000000000001" customHeight="1" x14ac:dyDescent="0.15">
      <c r="A29" s="151"/>
      <c r="B29" s="3">
        <v>22</v>
      </c>
      <c r="C29" s="4" t="s">
        <v>37</v>
      </c>
      <c r="D29" s="5"/>
      <c r="E29" s="6"/>
      <c r="F29" s="6"/>
      <c r="G29" s="6"/>
      <c r="H29" s="6"/>
      <c r="I29" s="7" t="s">
        <v>32</v>
      </c>
    </row>
    <row r="30" spans="1:9" ht="19.350000000000001" customHeight="1" x14ac:dyDescent="0.15">
      <c r="A30" s="151"/>
      <c r="B30" s="3">
        <v>23</v>
      </c>
      <c r="C30" s="4" t="s">
        <v>38</v>
      </c>
      <c r="D30" s="5"/>
      <c r="E30" s="6"/>
      <c r="F30" s="6"/>
      <c r="G30" s="6"/>
      <c r="H30" s="6"/>
      <c r="I30" s="7" t="s">
        <v>32</v>
      </c>
    </row>
    <row r="31" spans="1:9" ht="19.350000000000001" customHeight="1" x14ac:dyDescent="0.15">
      <c r="A31" s="144" t="s">
        <v>39</v>
      </c>
      <c r="B31" s="145"/>
      <c r="C31" s="145"/>
      <c r="D31" s="145"/>
      <c r="E31" s="145"/>
      <c r="F31" s="146"/>
      <c r="G31" s="11" t="s">
        <v>10</v>
      </c>
      <c r="H31" s="12"/>
      <c r="I31" s="13"/>
    </row>
    <row r="32" spans="1:9" ht="14.25" x14ac:dyDescent="0.15">
      <c r="A32" s="11" t="s">
        <v>40</v>
      </c>
      <c r="B32" s="14"/>
      <c r="C32" s="15"/>
      <c r="D32" s="16" t="s">
        <v>41</v>
      </c>
      <c r="E32" s="12"/>
      <c r="F32" s="17"/>
      <c r="G32" s="18" t="s">
        <v>42</v>
      </c>
      <c r="H32" t="s">
        <v>43</v>
      </c>
      <c r="I32" s="19"/>
    </row>
    <row r="33" spans="1:9" ht="14.25" x14ac:dyDescent="0.15">
      <c r="A33" s="20"/>
      <c r="B33" s="100"/>
      <c r="C33" s="21"/>
      <c r="D33" s="22"/>
      <c r="E33" s="23"/>
      <c r="F33" s="24"/>
      <c r="G33" s="18" t="s">
        <v>44</v>
      </c>
      <c r="H33" t="s">
        <v>45</v>
      </c>
      <c r="I33" s="19"/>
    </row>
    <row r="34" spans="1:9" ht="14.25" x14ac:dyDescent="0.15">
      <c r="A34" s="20"/>
      <c r="B34" s="100"/>
      <c r="C34" s="21"/>
      <c r="D34" s="22"/>
      <c r="E34" s="23"/>
      <c r="F34" s="100" t="s">
        <v>46</v>
      </c>
      <c r="G34" s="147" t="s">
        <v>47</v>
      </c>
      <c r="H34" s="148" t="s">
        <v>48</v>
      </c>
      <c r="I34" s="149"/>
    </row>
    <row r="35" spans="1:9" ht="14.25" x14ac:dyDescent="0.15">
      <c r="A35" s="20"/>
      <c r="B35" s="100"/>
      <c r="C35" s="21"/>
      <c r="D35" s="22"/>
      <c r="E35" s="23"/>
      <c r="F35" s="23"/>
      <c r="G35" s="147"/>
      <c r="H35" s="148"/>
      <c r="I35" s="149"/>
    </row>
    <row r="36" spans="1:9" ht="14.25" x14ac:dyDescent="0.15">
      <c r="A36" s="11" t="s">
        <v>49</v>
      </c>
      <c r="B36" s="14"/>
      <c r="C36" s="15" t="s">
        <v>50</v>
      </c>
      <c r="D36" s="12"/>
      <c r="E36" s="12"/>
      <c r="F36" s="17"/>
      <c r="G36" s="25"/>
      <c r="H36" s="25"/>
      <c r="I36" s="26"/>
    </row>
    <row r="37" spans="1:9" ht="14.25" x14ac:dyDescent="0.15">
      <c r="A37" s="20"/>
      <c r="B37" s="100"/>
      <c r="C37" s="21"/>
      <c r="D37" s="23"/>
      <c r="E37" s="23"/>
      <c r="F37" s="24"/>
      <c r="G37" s="15" t="s">
        <v>51</v>
      </c>
      <c r="H37" s="12"/>
      <c r="I37" s="13"/>
    </row>
    <row r="38" spans="1:9" ht="14.25" x14ac:dyDescent="0.15">
      <c r="A38" s="20"/>
      <c r="B38" s="23"/>
      <c r="C38" s="23"/>
      <c r="D38" s="22" t="s">
        <v>52</v>
      </c>
      <c r="E38" s="23"/>
      <c r="F38" s="24"/>
      <c r="G38" s="21"/>
      <c r="H38" s="23"/>
      <c r="I38" s="27"/>
    </row>
    <row r="39" spans="1:9" ht="14.25" x14ac:dyDescent="0.15">
      <c r="A39" s="20"/>
      <c r="B39" s="100"/>
      <c r="C39" s="21"/>
      <c r="D39" s="22" t="s">
        <v>53</v>
      </c>
      <c r="E39" s="23"/>
      <c r="F39" s="24"/>
      <c r="G39" s="23"/>
      <c r="H39" s="23"/>
      <c r="I39" s="28" t="s">
        <v>54</v>
      </c>
    </row>
    <row r="40" spans="1:9" ht="14.25" x14ac:dyDescent="0.15">
      <c r="A40" s="29"/>
      <c r="B40" s="30"/>
      <c r="C40" s="31"/>
      <c r="D40" s="32" t="s">
        <v>55</v>
      </c>
      <c r="E40" s="25"/>
      <c r="F40" s="26"/>
      <c r="G40" s="25"/>
      <c r="H40" s="25"/>
      <c r="I40" s="33"/>
    </row>
    <row r="41" spans="1:9" ht="14.25" x14ac:dyDescent="0.15">
      <c r="A41" s="23"/>
      <c r="B41" s="100"/>
      <c r="C41" s="21"/>
      <c r="D41" s="23"/>
      <c r="E41" s="23"/>
      <c r="F41" s="23"/>
      <c r="G41" s="23"/>
      <c r="H41" s="23"/>
      <c r="I41" s="100"/>
    </row>
    <row r="42" spans="1:9" ht="14.25" x14ac:dyDescent="0.15">
      <c r="A42" s="23" t="s">
        <v>56</v>
      </c>
      <c r="B42" s="100"/>
      <c r="C42" s="21"/>
      <c r="D42" s="23"/>
      <c r="E42" s="23"/>
      <c r="F42" s="23"/>
      <c r="G42" s="23"/>
      <c r="H42" s="23"/>
      <c r="I42" s="100"/>
    </row>
    <row r="43" spans="1:9" ht="14.25" x14ac:dyDescent="0.15">
      <c r="A43" s="23" t="s">
        <v>57</v>
      </c>
      <c r="B43" s="100"/>
      <c r="C43" s="21"/>
      <c r="D43" s="23"/>
      <c r="E43" s="23"/>
      <c r="F43" s="23"/>
      <c r="G43" s="23"/>
      <c r="H43" s="22" t="s">
        <v>58</v>
      </c>
      <c r="I43" s="100"/>
    </row>
    <row r="44" spans="1:9" ht="14.25" x14ac:dyDescent="0.15">
      <c r="A44" s="23" t="s">
        <v>59</v>
      </c>
      <c r="B44" s="100"/>
      <c r="C44" s="21"/>
      <c r="D44" s="23"/>
      <c r="E44" s="23"/>
      <c r="F44" s="23"/>
      <c r="G44" s="23"/>
      <c r="H44" s="23"/>
      <c r="I44" s="21" t="s">
        <v>60</v>
      </c>
    </row>
  </sheetData>
  <mergeCells count="15">
    <mergeCell ref="A31:F31"/>
    <mergeCell ref="G34:G35"/>
    <mergeCell ref="H34:I35"/>
    <mergeCell ref="A6:A17"/>
    <mergeCell ref="A18:A30"/>
    <mergeCell ref="A1:I1"/>
    <mergeCell ref="A2:I2"/>
    <mergeCell ref="A4:A5"/>
    <mergeCell ref="B4:B5"/>
    <mergeCell ref="D4:D5"/>
    <mergeCell ref="E4:E5"/>
    <mergeCell ref="F4:F5"/>
    <mergeCell ref="G4:G5"/>
    <mergeCell ref="H4:H5"/>
    <mergeCell ref="I4:I5"/>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1"/>
  <sheetViews>
    <sheetView workbookViewId="0">
      <selection activeCell="A2" sqref="A2:I2"/>
    </sheetView>
  </sheetViews>
  <sheetFormatPr defaultRowHeight="13.5" x14ac:dyDescent="0.15"/>
  <cols>
    <col min="1" max="1" width="3.75" style="110" customWidth="1"/>
    <col min="2" max="2" width="3.375" customWidth="1"/>
    <col min="3" max="3" width="19.625" customWidth="1"/>
    <col min="4" max="8" width="10.5" customWidth="1"/>
    <col min="9" max="9" width="13.875" customWidth="1"/>
  </cols>
  <sheetData>
    <row r="1" spans="1:9" ht="14.25" x14ac:dyDescent="0.15">
      <c r="A1" s="139" t="str">
        <f>送金内訳書!A1</f>
        <v>　　第68回北海道体育大会兼第77回国民体育大会馬術競技北海道ブロック大会</v>
      </c>
      <c r="B1" s="139"/>
      <c r="C1" s="139"/>
      <c r="D1" s="139"/>
      <c r="E1" s="139"/>
      <c r="F1" s="139"/>
      <c r="G1" s="139"/>
      <c r="H1" s="139"/>
      <c r="I1" s="139"/>
    </row>
    <row r="2" spans="1:9" ht="14.25" x14ac:dyDescent="0.15">
      <c r="A2" s="140" t="s">
        <v>185</v>
      </c>
      <c r="B2" s="141"/>
      <c r="C2" s="141"/>
      <c r="D2" s="141"/>
      <c r="E2" s="141"/>
      <c r="F2" s="141"/>
      <c r="G2" s="141"/>
      <c r="H2" s="141"/>
      <c r="I2" s="141"/>
    </row>
    <row r="3" spans="1:9" x14ac:dyDescent="0.15">
      <c r="B3" s="56"/>
      <c r="C3" s="1"/>
      <c r="I3" s="56"/>
    </row>
    <row r="4" spans="1:9" x14ac:dyDescent="0.15">
      <c r="A4" s="165"/>
      <c r="B4" s="166"/>
      <c r="C4" s="35" t="s">
        <v>23</v>
      </c>
      <c r="D4" s="153"/>
      <c r="E4" s="153"/>
      <c r="F4" s="153"/>
      <c r="G4" s="153"/>
      <c r="H4" s="153"/>
      <c r="I4" s="153"/>
    </row>
    <row r="5" spans="1:9" x14ac:dyDescent="0.15">
      <c r="A5" s="165"/>
      <c r="B5" s="167"/>
      <c r="C5" s="69" t="s">
        <v>24</v>
      </c>
      <c r="D5" s="168"/>
      <c r="E5" s="153"/>
      <c r="F5" s="153"/>
      <c r="G5" s="153"/>
      <c r="H5" s="153"/>
      <c r="I5" s="153"/>
    </row>
    <row r="6" spans="1:9" ht="13.5" customHeight="1" x14ac:dyDescent="0.15">
      <c r="A6" s="213" t="s">
        <v>167</v>
      </c>
      <c r="B6" s="153">
        <v>1</v>
      </c>
      <c r="C6" s="154" t="s">
        <v>61</v>
      </c>
      <c r="D6" s="153"/>
      <c r="E6" s="153"/>
      <c r="F6" s="153"/>
      <c r="G6" s="153"/>
      <c r="H6" s="153"/>
      <c r="I6" s="156" t="s">
        <v>62</v>
      </c>
    </row>
    <row r="7" spans="1:9" x14ac:dyDescent="0.15">
      <c r="A7" s="214"/>
      <c r="B7" s="153"/>
      <c r="C7" s="155"/>
      <c r="D7" s="153"/>
      <c r="E7" s="153"/>
      <c r="F7" s="153"/>
      <c r="G7" s="153"/>
      <c r="H7" s="153"/>
      <c r="I7" s="157"/>
    </row>
    <row r="8" spans="1:9" ht="12.75" customHeight="1" x14ac:dyDescent="0.15">
      <c r="A8" s="214"/>
      <c r="B8" s="135">
        <v>2</v>
      </c>
      <c r="C8" s="160" t="s">
        <v>63</v>
      </c>
      <c r="E8" s="36"/>
      <c r="G8" s="36"/>
      <c r="I8" s="156" t="s">
        <v>62</v>
      </c>
    </row>
    <row r="9" spans="1:9" x14ac:dyDescent="0.15">
      <c r="A9" s="214"/>
      <c r="B9" s="126"/>
      <c r="C9" s="162"/>
      <c r="E9" s="36"/>
      <c r="G9" s="36"/>
      <c r="I9" s="157"/>
    </row>
    <row r="10" spans="1:9" x14ac:dyDescent="0.15">
      <c r="A10" s="214"/>
      <c r="B10" s="153">
        <v>3</v>
      </c>
      <c r="C10" s="162" t="s">
        <v>64</v>
      </c>
      <c r="D10" s="163"/>
      <c r="E10" s="37"/>
      <c r="F10" s="38"/>
      <c r="G10" s="37"/>
      <c r="H10" s="39"/>
      <c r="I10" s="158" t="s">
        <v>27</v>
      </c>
    </row>
    <row r="11" spans="1:9" x14ac:dyDescent="0.15">
      <c r="A11" s="214"/>
      <c r="B11" s="153"/>
      <c r="C11" s="162"/>
      <c r="D11" s="164"/>
      <c r="E11" s="40"/>
      <c r="F11" s="41"/>
      <c r="G11" s="40"/>
      <c r="H11" s="42"/>
      <c r="I11" s="157"/>
    </row>
    <row r="12" spans="1:9" x14ac:dyDescent="0.15">
      <c r="A12" s="214"/>
      <c r="B12" s="135">
        <v>4</v>
      </c>
      <c r="C12" s="162" t="s">
        <v>65</v>
      </c>
      <c r="E12" s="37"/>
      <c r="F12" s="38"/>
      <c r="G12" s="125"/>
      <c r="H12" s="38"/>
      <c r="I12" s="158" t="s">
        <v>26</v>
      </c>
    </row>
    <row r="13" spans="1:9" x14ac:dyDescent="0.15">
      <c r="A13" s="214"/>
      <c r="B13" s="126"/>
      <c r="C13" s="162"/>
      <c r="E13" s="40"/>
      <c r="F13" s="41"/>
      <c r="G13" s="126"/>
      <c r="H13" s="41"/>
      <c r="I13" s="157"/>
    </row>
    <row r="14" spans="1:9" x14ac:dyDescent="0.15">
      <c r="A14" s="214"/>
      <c r="B14" s="153">
        <v>5</v>
      </c>
      <c r="C14" s="159" t="s">
        <v>66</v>
      </c>
      <c r="D14" s="38"/>
      <c r="E14" s="37"/>
      <c r="F14" s="38"/>
      <c r="G14" s="36"/>
      <c r="H14" s="43"/>
      <c r="I14" s="158" t="s">
        <v>62</v>
      </c>
    </row>
    <row r="15" spans="1:9" x14ac:dyDescent="0.15">
      <c r="A15" s="214"/>
      <c r="B15" s="153"/>
      <c r="C15" s="160"/>
      <c r="D15" s="41"/>
      <c r="E15" s="40"/>
      <c r="F15" s="41"/>
      <c r="G15" s="40"/>
      <c r="H15" s="44"/>
      <c r="I15" s="157"/>
    </row>
    <row r="16" spans="1:9" x14ac:dyDescent="0.15">
      <c r="A16" s="214"/>
      <c r="B16" s="135">
        <v>6</v>
      </c>
      <c r="C16" s="161" t="s">
        <v>67</v>
      </c>
      <c r="E16" s="37"/>
      <c r="F16" s="38"/>
      <c r="G16" s="37"/>
      <c r="H16" s="43"/>
      <c r="I16" s="158" t="s">
        <v>29</v>
      </c>
    </row>
    <row r="17" spans="1:9" x14ac:dyDescent="0.15">
      <c r="A17" s="214"/>
      <c r="B17" s="126"/>
      <c r="C17" s="161"/>
      <c r="D17" s="40"/>
      <c r="E17" s="40"/>
      <c r="F17" s="41"/>
      <c r="G17" s="40"/>
      <c r="H17" s="44"/>
      <c r="I17" s="157"/>
    </row>
    <row r="18" spans="1:9" x14ac:dyDescent="0.15">
      <c r="A18" s="214"/>
      <c r="B18" s="153">
        <v>7</v>
      </c>
      <c r="C18" s="162" t="s">
        <v>182</v>
      </c>
      <c r="E18" s="36"/>
      <c r="G18" s="36"/>
      <c r="H18" s="37"/>
      <c r="I18" s="169" t="s">
        <v>26</v>
      </c>
    </row>
    <row r="19" spans="1:9" x14ac:dyDescent="0.15">
      <c r="A19" s="214"/>
      <c r="B19" s="153"/>
      <c r="C19" s="162"/>
      <c r="E19" s="36"/>
      <c r="G19" s="36"/>
      <c r="H19" s="40"/>
      <c r="I19" s="170"/>
    </row>
    <row r="20" spans="1:9" x14ac:dyDescent="0.15">
      <c r="A20" s="214"/>
      <c r="B20" s="135">
        <v>8</v>
      </c>
      <c r="C20" s="162" t="s">
        <v>68</v>
      </c>
      <c r="D20" s="125"/>
      <c r="E20" s="125"/>
      <c r="F20" s="125"/>
      <c r="G20" s="125"/>
      <c r="H20" s="43"/>
      <c r="I20" s="158" t="s">
        <v>29</v>
      </c>
    </row>
    <row r="21" spans="1:9" x14ac:dyDescent="0.15">
      <c r="A21" s="214"/>
      <c r="B21" s="126"/>
      <c r="C21" s="162"/>
      <c r="D21" s="126"/>
      <c r="E21" s="135"/>
      <c r="F21" s="135"/>
      <c r="G21" s="126"/>
      <c r="H21" s="44"/>
      <c r="I21" s="157"/>
    </row>
    <row r="22" spans="1:9" x14ac:dyDescent="0.15">
      <c r="A22" s="214"/>
      <c r="B22" s="153">
        <v>9</v>
      </c>
      <c r="C22" s="162" t="s">
        <v>69</v>
      </c>
      <c r="D22" s="37"/>
      <c r="E22" s="37"/>
      <c r="F22" s="38"/>
      <c r="G22" s="37"/>
      <c r="I22" s="158" t="s">
        <v>32</v>
      </c>
    </row>
    <row r="23" spans="1:9" x14ac:dyDescent="0.15">
      <c r="A23" s="214"/>
      <c r="B23" s="153"/>
      <c r="C23" s="162"/>
      <c r="D23" s="40"/>
      <c r="E23" s="40"/>
      <c r="F23" s="41"/>
      <c r="G23" s="40"/>
      <c r="H23" s="41"/>
      <c r="I23" s="157"/>
    </row>
    <row r="24" spans="1:9" x14ac:dyDescent="0.15">
      <c r="A24" s="214"/>
      <c r="B24" s="135">
        <v>10</v>
      </c>
      <c r="C24" s="162" t="s">
        <v>70</v>
      </c>
      <c r="D24" s="125"/>
      <c r="E24" s="125"/>
      <c r="F24" s="125"/>
      <c r="G24" s="125"/>
      <c r="H24" s="125"/>
      <c r="I24" s="169" t="s">
        <v>32</v>
      </c>
    </row>
    <row r="25" spans="1:9" x14ac:dyDescent="0.15">
      <c r="A25" s="214"/>
      <c r="B25" s="126"/>
      <c r="C25" s="162"/>
      <c r="D25" s="135"/>
      <c r="E25" s="135"/>
      <c r="F25" s="135"/>
      <c r="G25" s="135"/>
      <c r="H25" s="135"/>
      <c r="I25" s="170"/>
    </row>
    <row r="26" spans="1:9" x14ac:dyDescent="0.15">
      <c r="A26" s="214"/>
      <c r="B26" s="174">
        <v>11</v>
      </c>
      <c r="C26" s="159" t="s">
        <v>155</v>
      </c>
      <c r="D26" s="114"/>
      <c r="E26" s="114"/>
      <c r="F26" s="114"/>
      <c r="G26" s="114"/>
      <c r="H26" s="114"/>
      <c r="I26" s="169" t="s">
        <v>32</v>
      </c>
    </row>
    <row r="27" spans="1:9" ht="14.25" thickBot="1" x14ac:dyDescent="0.2">
      <c r="A27" s="215"/>
      <c r="B27" s="209"/>
      <c r="C27" s="210"/>
      <c r="D27" s="211"/>
      <c r="E27" s="211"/>
      <c r="F27" s="211"/>
      <c r="G27" s="211"/>
      <c r="H27" s="211"/>
      <c r="I27" s="212"/>
    </row>
    <row r="28" spans="1:9" ht="14.25" thickTop="1" x14ac:dyDescent="0.15">
      <c r="A28" s="152" t="s">
        <v>168</v>
      </c>
      <c r="B28" s="126">
        <v>12</v>
      </c>
      <c r="C28" s="171" t="s">
        <v>75</v>
      </c>
      <c r="D28" s="153"/>
      <c r="E28" s="153"/>
      <c r="F28" s="153"/>
      <c r="G28" s="153"/>
      <c r="H28" s="153"/>
      <c r="I28" s="169" t="s">
        <v>27</v>
      </c>
    </row>
    <row r="29" spans="1:9" x14ac:dyDescent="0.15">
      <c r="A29" s="152"/>
      <c r="B29" s="153"/>
      <c r="C29" s="172"/>
      <c r="D29" s="153"/>
      <c r="E29" s="153"/>
      <c r="F29" s="153"/>
      <c r="G29" s="153"/>
      <c r="H29" s="153"/>
      <c r="I29" s="170"/>
    </row>
    <row r="30" spans="1:9" x14ac:dyDescent="0.15">
      <c r="A30" s="152"/>
      <c r="B30" s="135">
        <v>13</v>
      </c>
      <c r="C30" s="173" t="s">
        <v>76</v>
      </c>
      <c r="D30" s="125"/>
      <c r="E30" s="125"/>
      <c r="F30" s="125"/>
      <c r="G30" s="125"/>
      <c r="H30" s="125"/>
      <c r="I30" s="158" t="s">
        <v>26</v>
      </c>
    </row>
    <row r="31" spans="1:9" x14ac:dyDescent="0.15">
      <c r="A31" s="152"/>
      <c r="B31" s="126"/>
      <c r="C31" s="216"/>
      <c r="D31" s="126"/>
      <c r="E31" s="126"/>
      <c r="F31" s="126"/>
      <c r="G31" s="126"/>
      <c r="H31" s="126"/>
      <c r="I31" s="157"/>
    </row>
    <row r="32" spans="1:9" x14ac:dyDescent="0.15">
      <c r="A32" s="152"/>
      <c r="B32" s="174">
        <v>14</v>
      </c>
      <c r="C32" s="159" t="s">
        <v>77</v>
      </c>
      <c r="D32" s="153"/>
      <c r="E32" s="153"/>
      <c r="F32" s="153"/>
      <c r="G32" s="153"/>
      <c r="H32" s="125"/>
      <c r="I32" s="169" t="s">
        <v>26</v>
      </c>
    </row>
    <row r="33" spans="1:9" x14ac:dyDescent="0.15">
      <c r="A33" s="152"/>
      <c r="B33" s="126"/>
      <c r="C33" s="160"/>
      <c r="D33" s="153"/>
      <c r="E33" s="153"/>
      <c r="F33" s="153"/>
      <c r="G33" s="153"/>
      <c r="H33" s="126"/>
      <c r="I33" s="170"/>
    </row>
    <row r="34" spans="1:9" x14ac:dyDescent="0.15">
      <c r="A34" s="152"/>
      <c r="B34" s="153">
        <v>15</v>
      </c>
      <c r="C34" s="159" t="s">
        <v>78</v>
      </c>
      <c r="D34" s="125"/>
      <c r="E34" s="153"/>
      <c r="F34" s="153"/>
      <c r="G34" s="125"/>
      <c r="H34" s="153"/>
      <c r="I34" s="158" t="s">
        <v>27</v>
      </c>
    </row>
    <row r="35" spans="1:9" x14ac:dyDescent="0.15">
      <c r="A35" s="152"/>
      <c r="B35" s="153"/>
      <c r="C35" s="160"/>
      <c r="D35" s="126"/>
      <c r="E35" s="153"/>
      <c r="F35" s="153"/>
      <c r="G35" s="126"/>
      <c r="H35" s="153"/>
      <c r="I35" s="157"/>
    </row>
    <row r="36" spans="1:9" x14ac:dyDescent="0.15">
      <c r="A36" s="152"/>
      <c r="B36" s="135">
        <v>16</v>
      </c>
      <c r="C36" s="159" t="s">
        <v>79</v>
      </c>
      <c r="D36" s="153"/>
      <c r="E36" s="153"/>
      <c r="F36" s="153"/>
      <c r="G36" s="125"/>
      <c r="H36" s="153"/>
      <c r="I36" s="169" t="s">
        <v>26</v>
      </c>
    </row>
    <row r="37" spans="1:9" x14ac:dyDescent="0.15">
      <c r="A37" s="152"/>
      <c r="B37" s="126"/>
      <c r="C37" s="160"/>
      <c r="D37" s="153"/>
      <c r="E37" s="153"/>
      <c r="F37" s="153"/>
      <c r="G37" s="126"/>
      <c r="H37" s="153"/>
      <c r="I37" s="170"/>
    </row>
    <row r="38" spans="1:9" x14ac:dyDescent="0.15">
      <c r="A38" s="152"/>
      <c r="B38" s="174">
        <v>17</v>
      </c>
      <c r="C38" s="159" t="s">
        <v>80</v>
      </c>
      <c r="D38" s="125"/>
      <c r="E38" s="125"/>
      <c r="F38" s="125"/>
      <c r="G38" s="125"/>
      <c r="H38" s="125"/>
      <c r="I38" s="169" t="s">
        <v>26</v>
      </c>
    </row>
    <row r="39" spans="1:9" x14ac:dyDescent="0.15">
      <c r="A39" s="152"/>
      <c r="B39" s="126"/>
      <c r="C39" s="160"/>
      <c r="D39" s="126"/>
      <c r="E39" s="126"/>
      <c r="F39" s="126"/>
      <c r="G39" s="126"/>
      <c r="H39" s="126"/>
      <c r="I39" s="170"/>
    </row>
    <row r="40" spans="1:9" x14ac:dyDescent="0.15">
      <c r="A40" s="152"/>
      <c r="B40" s="153">
        <v>18</v>
      </c>
      <c r="C40" s="159" t="s">
        <v>183</v>
      </c>
      <c r="D40" s="125"/>
      <c r="E40" s="125"/>
      <c r="F40" s="125"/>
      <c r="G40" s="125"/>
      <c r="H40" s="125"/>
      <c r="I40" s="169" t="s">
        <v>26</v>
      </c>
    </row>
    <row r="41" spans="1:9" x14ac:dyDescent="0.15">
      <c r="A41" s="152"/>
      <c r="B41" s="153"/>
      <c r="C41" s="160"/>
      <c r="D41" s="126"/>
      <c r="E41" s="126"/>
      <c r="F41" s="126"/>
      <c r="G41" s="126"/>
      <c r="H41" s="126"/>
      <c r="I41" s="170"/>
    </row>
    <row r="42" spans="1:9" x14ac:dyDescent="0.15">
      <c r="A42" s="152"/>
      <c r="B42" s="135">
        <v>19</v>
      </c>
      <c r="C42" s="208" t="s">
        <v>71</v>
      </c>
      <c r="D42" s="135"/>
      <c r="E42" s="135"/>
      <c r="F42" s="135"/>
      <c r="G42" s="135"/>
      <c r="H42" s="135"/>
      <c r="I42" s="156" t="s">
        <v>32</v>
      </c>
    </row>
    <row r="43" spans="1:9" x14ac:dyDescent="0.15">
      <c r="A43" s="152"/>
      <c r="B43" s="126"/>
      <c r="C43" s="160"/>
      <c r="D43" s="126"/>
      <c r="E43" s="135"/>
      <c r="F43" s="135"/>
      <c r="G43" s="126"/>
      <c r="H43" s="135"/>
      <c r="I43" s="157"/>
    </row>
    <row r="44" spans="1:9" x14ac:dyDescent="0.15">
      <c r="A44" s="152"/>
      <c r="B44" s="174">
        <v>20</v>
      </c>
      <c r="C44" s="159" t="s">
        <v>72</v>
      </c>
      <c r="D44" s="153"/>
      <c r="E44" s="153"/>
      <c r="F44" s="153"/>
      <c r="G44" s="153"/>
      <c r="H44" s="153"/>
      <c r="I44" s="169" t="s">
        <v>32</v>
      </c>
    </row>
    <row r="45" spans="1:9" x14ac:dyDescent="0.15">
      <c r="A45" s="152"/>
      <c r="B45" s="126"/>
      <c r="C45" s="160"/>
      <c r="D45" s="153"/>
      <c r="E45" s="153"/>
      <c r="F45" s="153"/>
      <c r="G45" s="153"/>
      <c r="H45" s="153"/>
      <c r="I45" s="170"/>
    </row>
    <row r="46" spans="1:9" x14ac:dyDescent="0.15">
      <c r="A46" s="152"/>
      <c r="B46" s="153">
        <v>21</v>
      </c>
      <c r="C46" s="171" t="s">
        <v>73</v>
      </c>
      <c r="D46" s="153"/>
      <c r="E46" s="153"/>
      <c r="F46" s="153"/>
      <c r="G46" s="153"/>
      <c r="H46" s="153"/>
      <c r="I46" s="169" t="s">
        <v>26</v>
      </c>
    </row>
    <row r="47" spans="1:9" x14ac:dyDescent="0.15">
      <c r="A47" s="152"/>
      <c r="B47" s="153"/>
      <c r="C47" s="172"/>
      <c r="D47" s="153"/>
      <c r="E47" s="153"/>
      <c r="F47" s="153"/>
      <c r="G47" s="153"/>
      <c r="H47" s="153"/>
      <c r="I47" s="170"/>
    </row>
    <row r="48" spans="1:9" ht="10.5" customHeight="1" x14ac:dyDescent="0.15">
      <c r="A48" s="152"/>
      <c r="B48" s="135">
        <v>22</v>
      </c>
      <c r="C48" s="171" t="s">
        <v>74</v>
      </c>
      <c r="D48" s="153"/>
      <c r="E48" s="153"/>
      <c r="F48" s="153"/>
      <c r="G48" s="153"/>
      <c r="H48" s="153"/>
      <c r="I48" s="169" t="s">
        <v>26</v>
      </c>
    </row>
    <row r="49" spans="1:9" x14ac:dyDescent="0.15">
      <c r="A49" s="176"/>
      <c r="B49" s="126"/>
      <c r="C49" s="172"/>
      <c r="D49" s="153"/>
      <c r="E49" s="153"/>
      <c r="F49" s="153"/>
      <c r="G49" s="153"/>
      <c r="H49" s="153"/>
      <c r="I49" s="170"/>
    </row>
    <row r="50" spans="1:9" x14ac:dyDescent="0.15">
      <c r="A50" s="120" t="s">
        <v>39</v>
      </c>
      <c r="B50" s="121"/>
      <c r="C50" s="121"/>
      <c r="D50" s="121"/>
      <c r="E50" s="121"/>
      <c r="F50" s="119"/>
      <c r="G50" s="45" t="s">
        <v>10</v>
      </c>
      <c r="H50" s="46"/>
      <c r="I50" s="47"/>
    </row>
    <row r="51" spans="1:9" x14ac:dyDescent="0.15">
      <c r="A51" s="115" t="s">
        <v>40</v>
      </c>
      <c r="B51" s="116"/>
      <c r="C51" s="116"/>
      <c r="D51" s="50" t="s">
        <v>41</v>
      </c>
      <c r="E51" s="38"/>
      <c r="F51" s="39"/>
      <c r="G51" s="51" t="s">
        <v>42</v>
      </c>
      <c r="H51" s="46" t="s">
        <v>81</v>
      </c>
      <c r="I51" s="47"/>
    </row>
    <row r="52" spans="1:9" x14ac:dyDescent="0.15">
      <c r="A52" s="111"/>
      <c r="B52" s="56"/>
      <c r="C52" s="1"/>
      <c r="F52" s="19" t="s">
        <v>46</v>
      </c>
      <c r="G52" s="51" t="s">
        <v>44</v>
      </c>
      <c r="H52" s="46" t="s">
        <v>82</v>
      </c>
      <c r="I52" s="47"/>
    </row>
    <row r="53" spans="1:9" x14ac:dyDescent="0.15">
      <c r="A53" s="111"/>
      <c r="B53" s="56"/>
      <c r="C53" s="1"/>
      <c r="F53" s="19"/>
      <c r="G53" s="51" t="s">
        <v>83</v>
      </c>
      <c r="H53" s="46" t="s">
        <v>84</v>
      </c>
      <c r="I53" s="47"/>
    </row>
    <row r="54" spans="1:9" x14ac:dyDescent="0.15">
      <c r="A54" s="111"/>
      <c r="B54" s="56"/>
      <c r="C54" s="1"/>
      <c r="F54" s="42"/>
      <c r="G54" s="179" t="s">
        <v>51</v>
      </c>
      <c r="H54" s="38"/>
      <c r="I54" s="108"/>
    </row>
    <row r="55" spans="1:9" x14ac:dyDescent="0.15">
      <c r="A55" s="177" t="s">
        <v>49</v>
      </c>
      <c r="B55" s="178"/>
      <c r="C55" s="49" t="s">
        <v>50</v>
      </c>
      <c r="D55" s="50" t="s">
        <v>52</v>
      </c>
      <c r="E55" s="38"/>
      <c r="F55" s="39"/>
      <c r="G55" s="180"/>
      <c r="I55" s="19"/>
    </row>
    <row r="56" spans="1:9" x14ac:dyDescent="0.15">
      <c r="A56" s="111"/>
      <c r="B56" s="56"/>
      <c r="C56" s="1"/>
      <c r="D56" s="52" t="s">
        <v>53</v>
      </c>
      <c r="F56" s="42"/>
      <c r="G56" s="43"/>
      <c r="I56" s="181" t="s">
        <v>54</v>
      </c>
    </row>
    <row r="57" spans="1:9" x14ac:dyDescent="0.15">
      <c r="A57" s="112"/>
      <c r="B57" s="99"/>
      <c r="C57" s="53"/>
      <c r="D57" s="54" t="s">
        <v>55</v>
      </c>
      <c r="E57" s="41"/>
      <c r="F57" s="55"/>
      <c r="G57" s="44"/>
      <c r="H57" s="41"/>
      <c r="I57" s="182"/>
    </row>
    <row r="58" spans="1:9" x14ac:dyDescent="0.15">
      <c r="B58" s="56"/>
      <c r="C58" s="1"/>
      <c r="I58" s="56"/>
    </row>
    <row r="59" spans="1:9" x14ac:dyDescent="0.15">
      <c r="A59" s="117" t="s">
        <v>56</v>
      </c>
      <c r="B59" s="117"/>
      <c r="C59" s="117"/>
      <c r="D59" s="117"/>
      <c r="E59" s="117"/>
      <c r="F59" s="117"/>
      <c r="I59" s="56"/>
    </row>
    <row r="60" spans="1:9" x14ac:dyDescent="0.15">
      <c r="A60" s="117" t="s">
        <v>57</v>
      </c>
      <c r="B60" s="117"/>
      <c r="C60" s="117"/>
      <c r="D60" s="117"/>
      <c r="E60" s="117"/>
      <c r="F60" s="117"/>
      <c r="H60" s="52" t="s">
        <v>58</v>
      </c>
      <c r="I60" s="56"/>
    </row>
    <row r="61" spans="1:9" x14ac:dyDescent="0.15">
      <c r="A61" s="117" t="s">
        <v>59</v>
      </c>
      <c r="B61" s="117"/>
      <c r="C61" s="117"/>
      <c r="D61" s="117"/>
      <c r="E61" s="117"/>
      <c r="F61" s="117"/>
      <c r="I61" s="34" t="s">
        <v>60</v>
      </c>
    </row>
  </sheetData>
  <mergeCells count="152">
    <mergeCell ref="G40:G41"/>
    <mergeCell ref="H40:H41"/>
    <mergeCell ref="C30:C31"/>
    <mergeCell ref="D38:D39"/>
    <mergeCell ref="E38:E39"/>
    <mergeCell ref="F38:F39"/>
    <mergeCell ref="D40:D41"/>
    <mergeCell ref="E40:E41"/>
    <mergeCell ref="F40:F41"/>
    <mergeCell ref="I26:I27"/>
    <mergeCell ref="A55:B55"/>
    <mergeCell ref="I42:I43"/>
    <mergeCell ref="D44:D45"/>
    <mergeCell ref="E44:E45"/>
    <mergeCell ref="F44:F45"/>
    <mergeCell ref="C46:C47"/>
    <mergeCell ref="B34:B35"/>
    <mergeCell ref="B36:B37"/>
    <mergeCell ref="G54:G55"/>
    <mergeCell ref="I56:I57"/>
    <mergeCell ref="H36:H37"/>
    <mergeCell ref="I36:I37"/>
    <mergeCell ref="B46:B47"/>
    <mergeCell ref="C38:C39"/>
    <mergeCell ref="I38:I39"/>
    <mergeCell ref="B48:B49"/>
    <mergeCell ref="C40:C41"/>
    <mergeCell ref="A6:A27"/>
    <mergeCell ref="C42:C43"/>
    <mergeCell ref="I40:I41"/>
    <mergeCell ref="B44:B45"/>
    <mergeCell ref="C36:C37"/>
    <mergeCell ref="D36:D37"/>
    <mergeCell ref="E36:E37"/>
    <mergeCell ref="F36:F37"/>
    <mergeCell ref="G36:G37"/>
    <mergeCell ref="A28:A49"/>
    <mergeCell ref="B28:B29"/>
    <mergeCell ref="D42:D43"/>
    <mergeCell ref="E42:E43"/>
    <mergeCell ref="F42:F43"/>
    <mergeCell ref="G42:G43"/>
    <mergeCell ref="H42:H43"/>
    <mergeCell ref="I34:I35"/>
    <mergeCell ref="H44:H45"/>
    <mergeCell ref="I44:I45"/>
    <mergeCell ref="B32:B33"/>
    <mergeCell ref="C44:C45"/>
    <mergeCell ref="D46:D47"/>
    <mergeCell ref="E46:E47"/>
    <mergeCell ref="F46:F47"/>
    <mergeCell ref="I46:I47"/>
    <mergeCell ref="B30:B31"/>
    <mergeCell ref="B42:B43"/>
    <mergeCell ref="C34:C35"/>
    <mergeCell ref="D34:D35"/>
    <mergeCell ref="E34:E35"/>
    <mergeCell ref="F34:F35"/>
    <mergeCell ref="G34:G35"/>
    <mergeCell ref="H34:H35"/>
    <mergeCell ref="I32:I33"/>
    <mergeCell ref="G44:G45"/>
    <mergeCell ref="B38:B39"/>
    <mergeCell ref="C32:C33"/>
    <mergeCell ref="I30:I31"/>
    <mergeCell ref="B40:B41"/>
    <mergeCell ref="D32:D33"/>
    <mergeCell ref="E32:E33"/>
    <mergeCell ref="F32:F33"/>
    <mergeCell ref="G32:G33"/>
    <mergeCell ref="H32:H33"/>
    <mergeCell ref="I28:I29"/>
    <mergeCell ref="I48:I49"/>
    <mergeCell ref="G38:G39"/>
    <mergeCell ref="H38:H39"/>
    <mergeCell ref="H30:H31"/>
    <mergeCell ref="G30:G31"/>
    <mergeCell ref="F30:F31"/>
    <mergeCell ref="E30:E31"/>
    <mergeCell ref="D30:D31"/>
    <mergeCell ref="C48:C49"/>
    <mergeCell ref="C28:C29"/>
    <mergeCell ref="B22:B23"/>
    <mergeCell ref="C22:C23"/>
    <mergeCell ref="H28:H29"/>
    <mergeCell ref="G28:G29"/>
    <mergeCell ref="F28:F29"/>
    <mergeCell ref="E28:E29"/>
    <mergeCell ref="D28:D29"/>
    <mergeCell ref="H48:H49"/>
    <mergeCell ref="G48:G49"/>
    <mergeCell ref="F48:F49"/>
    <mergeCell ref="E48:E49"/>
    <mergeCell ref="D48:D49"/>
    <mergeCell ref="G46:G47"/>
    <mergeCell ref="H46:H47"/>
    <mergeCell ref="B26:B27"/>
    <mergeCell ref="C26:C27"/>
    <mergeCell ref="I22:I23"/>
    <mergeCell ref="B24:B25"/>
    <mergeCell ref="C24:C25"/>
    <mergeCell ref="D24:D25"/>
    <mergeCell ref="E24:E25"/>
    <mergeCell ref="F24:F25"/>
    <mergeCell ref="G24:G25"/>
    <mergeCell ref="H24:H25"/>
    <mergeCell ref="I24:I25"/>
    <mergeCell ref="B12:B13"/>
    <mergeCell ref="C12:C13"/>
    <mergeCell ref="B18:B19"/>
    <mergeCell ref="C18:C19"/>
    <mergeCell ref="I18:I19"/>
    <mergeCell ref="B20:B21"/>
    <mergeCell ref="C20:C21"/>
    <mergeCell ref="D20:D21"/>
    <mergeCell ref="E20:E21"/>
    <mergeCell ref="F20:F21"/>
    <mergeCell ref="G20:G21"/>
    <mergeCell ref="I20:I21"/>
    <mergeCell ref="A1:I1"/>
    <mergeCell ref="A2:I2"/>
    <mergeCell ref="A4:A5"/>
    <mergeCell ref="B4:B5"/>
    <mergeCell ref="D4:D5"/>
    <mergeCell ref="E4:E5"/>
    <mergeCell ref="F4:F5"/>
    <mergeCell ref="G4:G5"/>
    <mergeCell ref="H4:H5"/>
    <mergeCell ref="I4:I5"/>
    <mergeCell ref="B6:B7"/>
    <mergeCell ref="C6:C7"/>
    <mergeCell ref="D6:D7"/>
    <mergeCell ref="E6:E7"/>
    <mergeCell ref="F6:F7"/>
    <mergeCell ref="G6:G7"/>
    <mergeCell ref="H6:H7"/>
    <mergeCell ref="I6:I7"/>
    <mergeCell ref="G12:G13"/>
    <mergeCell ref="I12:I13"/>
    <mergeCell ref="B14:B15"/>
    <mergeCell ref="C14:C15"/>
    <mergeCell ref="I14:I15"/>
    <mergeCell ref="B16:B17"/>
    <mergeCell ref="C16:C17"/>
    <mergeCell ref="I16:I17"/>
    <mergeCell ref="B8:B9"/>
    <mergeCell ref="C8:C9"/>
    <mergeCell ref="I8:I9"/>
    <mergeCell ref="B10:B11"/>
    <mergeCell ref="C10:C11"/>
    <mergeCell ref="D10:D11"/>
    <mergeCell ref="I10:I11"/>
  </mergeCells>
  <phoneticPr fontId="2"/>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workbookViewId="0">
      <selection activeCell="D3" sqref="D3"/>
    </sheetView>
  </sheetViews>
  <sheetFormatPr defaultRowHeight="13.5" x14ac:dyDescent="0.15"/>
  <cols>
    <col min="1" max="1" width="7.25" customWidth="1"/>
    <col min="2" max="2" width="4.5" bestFit="1" customWidth="1"/>
    <col min="3" max="3" width="17.75" customWidth="1"/>
    <col min="4" max="4" width="16.25" customWidth="1"/>
    <col min="5" max="5" width="6.125" customWidth="1"/>
    <col min="6" max="6" width="5.75" customWidth="1"/>
    <col min="7" max="7" width="14.625" customWidth="1"/>
  </cols>
  <sheetData>
    <row r="1" spans="1:13" x14ac:dyDescent="0.15">
      <c r="A1" t="str">
        <f>送金内訳書!A1</f>
        <v>　　第68回北海道体育大会兼第77回国民体育大会馬術競技北海道ブロック大会</v>
      </c>
    </row>
    <row r="2" spans="1:13" x14ac:dyDescent="0.15">
      <c r="D2" s="183" t="s">
        <v>85</v>
      </c>
      <c r="E2" s="183"/>
      <c r="F2" s="183"/>
    </row>
    <row r="3" spans="1:13" x14ac:dyDescent="0.15">
      <c r="B3" s="1" t="s">
        <v>86</v>
      </c>
      <c r="C3" s="56"/>
      <c r="D3" s="56"/>
      <c r="E3" s="53" t="s">
        <v>1</v>
      </c>
      <c r="F3" s="99"/>
      <c r="G3" s="99"/>
    </row>
    <row r="4" spans="1:13" x14ac:dyDescent="0.15">
      <c r="B4" s="1"/>
      <c r="C4" s="56"/>
      <c r="D4" s="56"/>
      <c r="E4" s="56"/>
      <c r="F4" s="56"/>
      <c r="G4" s="56"/>
    </row>
    <row r="5" spans="1:13" ht="19.899999999999999" customHeight="1" x14ac:dyDescent="0.15">
      <c r="B5" s="101" t="s">
        <v>87</v>
      </c>
      <c r="C5" s="101" t="s">
        <v>88</v>
      </c>
      <c r="D5" s="101" t="s">
        <v>89</v>
      </c>
      <c r="E5" s="101" t="s">
        <v>90</v>
      </c>
      <c r="F5" s="101" t="s">
        <v>91</v>
      </c>
      <c r="G5" s="101" t="s">
        <v>92</v>
      </c>
    </row>
    <row r="6" spans="1:13" ht="19.899999999999999" customHeight="1" x14ac:dyDescent="0.15">
      <c r="B6" s="101">
        <v>1</v>
      </c>
      <c r="C6" s="101"/>
      <c r="D6" s="101"/>
      <c r="E6" s="101"/>
      <c r="F6" s="101"/>
      <c r="G6" s="101"/>
    </row>
    <row r="7" spans="1:13" ht="19.899999999999999" customHeight="1" x14ac:dyDescent="0.15">
      <c r="B7" s="101">
        <v>2</v>
      </c>
      <c r="C7" s="101"/>
      <c r="D7" s="101"/>
      <c r="E7" s="101"/>
      <c r="F7" s="101"/>
      <c r="G7" s="101"/>
    </row>
    <row r="8" spans="1:13" ht="19.899999999999999" customHeight="1" x14ac:dyDescent="0.15">
      <c r="B8" s="101">
        <v>3</v>
      </c>
      <c r="C8" s="101"/>
      <c r="D8" s="101"/>
      <c r="E8" s="101"/>
      <c r="F8" s="101"/>
      <c r="G8" s="101"/>
      <c r="H8" s="56"/>
      <c r="I8" s="56"/>
      <c r="J8" s="56"/>
      <c r="K8" s="56"/>
      <c r="L8" s="56"/>
      <c r="M8" s="56"/>
    </row>
    <row r="9" spans="1:13" ht="19.899999999999999" customHeight="1" x14ac:dyDescent="0.15">
      <c r="B9" s="101">
        <v>4</v>
      </c>
      <c r="C9" s="101"/>
      <c r="D9" s="101"/>
      <c r="E9" s="101"/>
      <c r="F9" s="101"/>
      <c r="G9" s="101"/>
    </row>
    <row r="10" spans="1:13" ht="19.899999999999999" customHeight="1" x14ac:dyDescent="0.15">
      <c r="B10" s="101">
        <v>5</v>
      </c>
      <c r="C10" s="101"/>
      <c r="D10" s="101"/>
      <c r="E10" s="101"/>
      <c r="F10" s="101"/>
      <c r="G10" s="101"/>
    </row>
    <row r="11" spans="1:13" ht="19.899999999999999" customHeight="1" x14ac:dyDescent="0.15">
      <c r="B11" s="101">
        <v>6</v>
      </c>
      <c r="C11" s="101"/>
      <c r="D11" s="101"/>
      <c r="E11" s="101"/>
      <c r="F11" s="101"/>
      <c r="G11" s="101"/>
    </row>
    <row r="12" spans="1:13" ht="19.899999999999999" customHeight="1" x14ac:dyDescent="0.15">
      <c r="B12" s="101">
        <v>7</v>
      </c>
      <c r="C12" s="101"/>
      <c r="D12" s="101"/>
      <c r="E12" s="101"/>
      <c r="F12" s="101"/>
      <c r="G12" s="101"/>
    </row>
    <row r="13" spans="1:13" ht="19.899999999999999" customHeight="1" x14ac:dyDescent="0.15">
      <c r="B13" s="101">
        <v>8</v>
      </c>
      <c r="C13" s="101"/>
      <c r="D13" s="101"/>
      <c r="E13" s="101"/>
      <c r="F13" s="101"/>
      <c r="G13" s="101"/>
    </row>
    <row r="14" spans="1:13" ht="19.899999999999999" customHeight="1" x14ac:dyDescent="0.15">
      <c r="B14" s="101">
        <v>9</v>
      </c>
      <c r="C14" s="101"/>
      <c r="D14" s="101"/>
      <c r="E14" s="101"/>
      <c r="F14" s="101"/>
      <c r="G14" s="101"/>
    </row>
    <row r="15" spans="1:13" ht="19.899999999999999" customHeight="1" x14ac:dyDescent="0.15">
      <c r="B15" s="101">
        <v>10</v>
      </c>
      <c r="C15" s="101"/>
      <c r="D15" s="101"/>
      <c r="E15" s="101"/>
      <c r="F15" s="101"/>
      <c r="G15" s="101"/>
    </row>
    <row r="16" spans="1:13" ht="19.899999999999999" customHeight="1" x14ac:dyDescent="0.15">
      <c r="B16" s="101">
        <v>11</v>
      </c>
      <c r="C16" s="101"/>
      <c r="D16" s="101"/>
      <c r="E16" s="101"/>
      <c r="F16" s="101"/>
      <c r="G16" s="101"/>
    </row>
    <row r="17" spans="2:7" ht="19.899999999999999" customHeight="1" x14ac:dyDescent="0.15">
      <c r="B17" s="101">
        <v>12</v>
      </c>
      <c r="C17" s="101"/>
      <c r="D17" s="101"/>
      <c r="E17" s="101"/>
      <c r="F17" s="101"/>
      <c r="G17" s="101"/>
    </row>
    <row r="18" spans="2:7" ht="19.899999999999999" customHeight="1" x14ac:dyDescent="0.15">
      <c r="B18" s="101">
        <v>13</v>
      </c>
      <c r="C18" s="101"/>
      <c r="D18" s="101"/>
      <c r="E18" s="101"/>
      <c r="F18" s="101"/>
      <c r="G18" s="101"/>
    </row>
    <row r="19" spans="2:7" ht="19.899999999999999" customHeight="1" x14ac:dyDescent="0.15">
      <c r="B19" s="101">
        <v>14</v>
      </c>
      <c r="C19" s="101"/>
      <c r="D19" s="101"/>
      <c r="E19" s="101"/>
      <c r="F19" s="101"/>
      <c r="G19" s="101"/>
    </row>
    <row r="20" spans="2:7" ht="19.899999999999999" customHeight="1" x14ac:dyDescent="0.15">
      <c r="B20" s="101">
        <v>15</v>
      </c>
      <c r="C20" s="101"/>
      <c r="D20" s="101"/>
      <c r="E20" s="101"/>
      <c r="F20" s="101"/>
      <c r="G20" s="101"/>
    </row>
    <row r="21" spans="2:7" x14ac:dyDescent="0.15">
      <c r="B21" s="56"/>
      <c r="C21" s="56"/>
      <c r="D21" s="56"/>
      <c r="E21" s="56"/>
      <c r="F21" s="56"/>
      <c r="G21" s="56"/>
    </row>
    <row r="22" spans="2:7" ht="19.899999999999999" customHeight="1" x14ac:dyDescent="0.15">
      <c r="B22" s="1" t="s">
        <v>93</v>
      </c>
      <c r="C22" s="56"/>
      <c r="D22" s="56"/>
      <c r="E22" s="56"/>
      <c r="F22" s="56"/>
      <c r="G22" s="56"/>
    </row>
    <row r="23" spans="2:7" ht="19.899999999999999" customHeight="1" x14ac:dyDescent="0.15">
      <c r="B23" s="101" t="s">
        <v>87</v>
      </c>
      <c r="C23" s="101" t="s">
        <v>23</v>
      </c>
      <c r="D23" s="56"/>
      <c r="E23" s="56"/>
      <c r="F23" s="56"/>
      <c r="G23" s="56"/>
    </row>
    <row r="24" spans="2:7" ht="19.899999999999999" customHeight="1" x14ac:dyDescent="0.15">
      <c r="B24" s="101">
        <v>1</v>
      </c>
      <c r="C24" s="101"/>
      <c r="D24" s="56"/>
      <c r="E24" s="56"/>
      <c r="F24" s="56"/>
      <c r="G24" s="56"/>
    </row>
    <row r="25" spans="2:7" ht="19.899999999999999" customHeight="1" x14ac:dyDescent="0.15">
      <c r="B25" s="101">
        <v>2</v>
      </c>
      <c r="C25" s="101"/>
      <c r="D25" s="56"/>
      <c r="E25" s="56"/>
      <c r="F25" s="56"/>
      <c r="G25" s="56"/>
    </row>
    <row r="26" spans="2:7" ht="19.899999999999999" customHeight="1" x14ac:dyDescent="0.15">
      <c r="B26" s="101">
        <v>3</v>
      </c>
      <c r="C26" s="101"/>
      <c r="D26" s="56"/>
      <c r="E26" s="56"/>
      <c r="F26" s="56"/>
      <c r="G26" s="56"/>
    </row>
    <row r="27" spans="2:7" ht="19.899999999999999" customHeight="1" x14ac:dyDescent="0.15">
      <c r="B27" s="101">
        <v>4</v>
      </c>
      <c r="C27" s="101"/>
      <c r="D27" s="56"/>
      <c r="E27" s="56"/>
      <c r="F27" s="56"/>
      <c r="G27" s="56"/>
    </row>
    <row r="28" spans="2:7" ht="19.899999999999999" customHeight="1" x14ac:dyDescent="0.15">
      <c r="B28" s="101">
        <v>5</v>
      </c>
      <c r="C28" s="101"/>
      <c r="D28" s="56"/>
      <c r="E28" s="56"/>
      <c r="F28" s="56"/>
      <c r="G28" s="56"/>
    </row>
    <row r="29" spans="2:7" ht="19.899999999999999" customHeight="1" x14ac:dyDescent="0.15">
      <c r="B29" s="101">
        <v>6</v>
      </c>
      <c r="C29" s="101"/>
      <c r="D29" s="56"/>
      <c r="E29" s="56"/>
      <c r="F29" s="56"/>
      <c r="G29" s="56"/>
    </row>
    <row r="30" spans="2:7" ht="19.899999999999999" customHeight="1" x14ac:dyDescent="0.15">
      <c r="B30" s="101">
        <v>7</v>
      </c>
      <c r="C30" s="101"/>
      <c r="D30" s="56"/>
      <c r="E30" s="56"/>
      <c r="F30" s="56"/>
      <c r="G30" s="56"/>
    </row>
    <row r="31" spans="2:7" ht="19.899999999999999" customHeight="1" x14ac:dyDescent="0.15">
      <c r="B31" s="101">
        <v>8</v>
      </c>
      <c r="C31" s="101"/>
      <c r="D31" s="56"/>
      <c r="E31" s="56"/>
      <c r="F31" s="56"/>
      <c r="G31" s="56"/>
    </row>
    <row r="32" spans="2:7" ht="19.899999999999999" customHeight="1" x14ac:dyDescent="0.15">
      <c r="B32" s="101">
        <v>9</v>
      </c>
      <c r="C32" s="101"/>
      <c r="D32" s="56"/>
      <c r="E32" s="56"/>
      <c r="F32" s="56"/>
      <c r="G32" s="56"/>
    </row>
    <row r="33" spans="2:7" ht="19.899999999999999" customHeight="1" x14ac:dyDescent="0.15">
      <c r="B33" s="101">
        <v>10</v>
      </c>
      <c r="C33" s="101"/>
      <c r="D33" s="56"/>
      <c r="E33" s="56"/>
      <c r="F33" s="56"/>
      <c r="G33" s="56"/>
    </row>
    <row r="34" spans="2:7" x14ac:dyDescent="0.15">
      <c r="B34" s="56"/>
      <c r="C34" s="56"/>
      <c r="D34" s="56"/>
      <c r="E34" s="56"/>
      <c r="F34" s="56"/>
      <c r="G34" s="56"/>
    </row>
    <row r="35" spans="2:7" x14ac:dyDescent="0.15">
      <c r="B35" s="1" t="s">
        <v>94</v>
      </c>
      <c r="C35" s="56"/>
      <c r="D35" s="56"/>
      <c r="E35" s="56"/>
      <c r="F35" s="56"/>
      <c r="G35" s="56"/>
    </row>
    <row r="36" spans="2:7" x14ac:dyDescent="0.15">
      <c r="B36" s="56"/>
      <c r="C36" s="56"/>
      <c r="D36" s="56"/>
      <c r="E36" s="56"/>
      <c r="F36" s="56"/>
      <c r="G36" s="56"/>
    </row>
    <row r="37" spans="2:7" x14ac:dyDescent="0.15">
      <c r="B37" s="56"/>
      <c r="C37" s="53" t="s">
        <v>95</v>
      </c>
      <c r="D37" s="99"/>
      <c r="E37" s="56"/>
      <c r="F37" s="56" t="s">
        <v>96</v>
      </c>
      <c r="G37" s="56"/>
    </row>
    <row r="38" spans="2:7" x14ac:dyDescent="0.15">
      <c r="B38" s="56"/>
      <c r="C38" s="56"/>
      <c r="D38" s="56"/>
      <c r="E38" s="56"/>
      <c r="F38" s="56"/>
      <c r="G38" s="56"/>
    </row>
    <row r="39" spans="2:7" x14ac:dyDescent="0.15">
      <c r="B39" s="56"/>
      <c r="C39" s="56"/>
      <c r="D39" s="56"/>
      <c r="E39" s="56"/>
      <c r="F39" s="56"/>
      <c r="G39" s="56"/>
    </row>
    <row r="40" spans="2:7" x14ac:dyDescent="0.15">
      <c r="B40" s="56"/>
      <c r="C40" s="56"/>
      <c r="D40" s="56"/>
      <c r="E40" s="56"/>
      <c r="F40" s="56"/>
      <c r="G40" s="56"/>
    </row>
    <row r="41" spans="2:7" x14ac:dyDescent="0.15">
      <c r="B41" s="56"/>
      <c r="C41" s="56"/>
      <c r="D41" s="56"/>
      <c r="E41" s="56"/>
      <c r="F41" s="56"/>
      <c r="G41" s="56"/>
    </row>
    <row r="42" spans="2:7" x14ac:dyDescent="0.15">
      <c r="B42" s="56"/>
      <c r="C42" s="56"/>
      <c r="D42" s="56"/>
      <c r="E42" s="56"/>
      <c r="F42" s="56"/>
      <c r="G42" s="56"/>
    </row>
    <row r="43" spans="2:7" x14ac:dyDescent="0.15">
      <c r="B43" s="56"/>
      <c r="C43" s="56"/>
      <c r="D43" s="56"/>
      <c r="E43" s="56"/>
      <c r="F43" s="56"/>
      <c r="G43" s="56"/>
    </row>
    <row r="44" spans="2:7" x14ac:dyDescent="0.15">
      <c r="B44" s="56"/>
      <c r="C44" s="56"/>
      <c r="D44" s="56"/>
      <c r="E44" s="56"/>
      <c r="F44" s="56"/>
      <c r="G44" s="56"/>
    </row>
    <row r="45" spans="2:7" x14ac:dyDescent="0.15">
      <c r="B45" s="56"/>
      <c r="C45" s="56"/>
      <c r="D45" s="56"/>
      <c r="E45" s="56"/>
      <c r="F45" s="56"/>
      <c r="G45" s="56"/>
    </row>
  </sheetData>
  <mergeCells count="1">
    <mergeCell ref="D2:F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tabSelected="1" workbookViewId="0">
      <selection activeCell="E3" sqref="E3"/>
    </sheetView>
  </sheetViews>
  <sheetFormatPr defaultColWidth="9" defaultRowHeight="13.5" x14ac:dyDescent="0.15"/>
  <cols>
    <col min="1" max="1" width="4.5" style="56" customWidth="1"/>
    <col min="2" max="2" width="4.5" style="56" bestFit="1" customWidth="1"/>
    <col min="3" max="3" width="16.875" style="56" customWidth="1"/>
    <col min="4" max="4" width="16.5" style="56" customWidth="1"/>
    <col min="5" max="6" width="5.25" style="56" bestFit="1" customWidth="1"/>
    <col min="7" max="7" width="15.5" style="56" customWidth="1"/>
    <col min="8" max="257" width="9" style="56"/>
    <col min="258" max="258" width="4.5" style="56" bestFit="1" customWidth="1"/>
    <col min="259" max="260" width="13.75" style="56" customWidth="1"/>
    <col min="261" max="262" width="5.25" style="56" bestFit="1" customWidth="1"/>
    <col min="263" max="263" width="13.75" style="56" customWidth="1"/>
    <col min="264" max="513" width="9" style="56"/>
    <col min="514" max="514" width="4.5" style="56" bestFit="1" customWidth="1"/>
    <col min="515" max="516" width="13.75" style="56" customWidth="1"/>
    <col min="517" max="518" width="5.25" style="56" bestFit="1" customWidth="1"/>
    <col min="519" max="519" width="13.75" style="56" customWidth="1"/>
    <col min="520" max="769" width="9" style="56"/>
    <col min="770" max="770" width="4.5" style="56" bestFit="1" customWidth="1"/>
    <col min="771" max="772" width="13.75" style="56" customWidth="1"/>
    <col min="773" max="774" width="5.25" style="56" bestFit="1" customWidth="1"/>
    <col min="775" max="775" width="13.75" style="56" customWidth="1"/>
    <col min="776" max="1025" width="9" style="56"/>
    <col min="1026" max="1026" width="4.5" style="56" bestFit="1" customWidth="1"/>
    <col min="1027" max="1028" width="13.75" style="56" customWidth="1"/>
    <col min="1029" max="1030" width="5.25" style="56" bestFit="1" customWidth="1"/>
    <col min="1031" max="1031" width="13.75" style="56" customWidth="1"/>
    <col min="1032" max="1281" width="9" style="56"/>
    <col min="1282" max="1282" width="4.5" style="56" bestFit="1" customWidth="1"/>
    <col min="1283" max="1284" width="13.75" style="56" customWidth="1"/>
    <col min="1285" max="1286" width="5.25" style="56" bestFit="1" customWidth="1"/>
    <col min="1287" max="1287" width="13.75" style="56" customWidth="1"/>
    <col min="1288" max="1537" width="9" style="56"/>
    <col min="1538" max="1538" width="4.5" style="56" bestFit="1" customWidth="1"/>
    <col min="1539" max="1540" width="13.75" style="56" customWidth="1"/>
    <col min="1541" max="1542" width="5.25" style="56" bestFit="1" customWidth="1"/>
    <col min="1543" max="1543" width="13.75" style="56" customWidth="1"/>
    <col min="1544" max="1793" width="9" style="56"/>
    <col min="1794" max="1794" width="4.5" style="56" bestFit="1" customWidth="1"/>
    <col min="1795" max="1796" width="13.75" style="56" customWidth="1"/>
    <col min="1797" max="1798" width="5.25" style="56" bestFit="1" customWidth="1"/>
    <col min="1799" max="1799" width="13.75" style="56" customWidth="1"/>
    <col min="1800" max="2049" width="9" style="56"/>
    <col min="2050" max="2050" width="4.5" style="56" bestFit="1" customWidth="1"/>
    <col min="2051" max="2052" width="13.75" style="56" customWidth="1"/>
    <col min="2053" max="2054" width="5.25" style="56" bestFit="1" customWidth="1"/>
    <col min="2055" max="2055" width="13.75" style="56" customWidth="1"/>
    <col min="2056" max="2305" width="9" style="56"/>
    <col min="2306" max="2306" width="4.5" style="56" bestFit="1" customWidth="1"/>
    <col min="2307" max="2308" width="13.75" style="56" customWidth="1"/>
    <col min="2309" max="2310" width="5.25" style="56" bestFit="1" customWidth="1"/>
    <col min="2311" max="2311" width="13.75" style="56" customWidth="1"/>
    <col min="2312" max="2561" width="9" style="56"/>
    <col min="2562" max="2562" width="4.5" style="56" bestFit="1" customWidth="1"/>
    <col min="2563" max="2564" width="13.75" style="56" customWidth="1"/>
    <col min="2565" max="2566" width="5.25" style="56" bestFit="1" customWidth="1"/>
    <col min="2567" max="2567" width="13.75" style="56" customWidth="1"/>
    <col min="2568" max="2817" width="9" style="56"/>
    <col min="2818" max="2818" width="4.5" style="56" bestFit="1" customWidth="1"/>
    <col min="2819" max="2820" width="13.75" style="56" customWidth="1"/>
    <col min="2821" max="2822" width="5.25" style="56" bestFit="1" customWidth="1"/>
    <col min="2823" max="2823" width="13.75" style="56" customWidth="1"/>
    <col min="2824" max="3073" width="9" style="56"/>
    <col min="3074" max="3074" width="4.5" style="56" bestFit="1" customWidth="1"/>
    <col min="3075" max="3076" width="13.75" style="56" customWidth="1"/>
    <col min="3077" max="3078" width="5.25" style="56" bestFit="1" customWidth="1"/>
    <col min="3079" max="3079" width="13.75" style="56" customWidth="1"/>
    <col min="3080" max="3329" width="9" style="56"/>
    <col min="3330" max="3330" width="4.5" style="56" bestFit="1" customWidth="1"/>
    <col min="3331" max="3332" width="13.75" style="56" customWidth="1"/>
    <col min="3333" max="3334" width="5.25" style="56" bestFit="1" customWidth="1"/>
    <col min="3335" max="3335" width="13.75" style="56" customWidth="1"/>
    <col min="3336" max="3585" width="9" style="56"/>
    <col min="3586" max="3586" width="4.5" style="56" bestFit="1" customWidth="1"/>
    <col min="3587" max="3588" width="13.75" style="56" customWidth="1"/>
    <col min="3589" max="3590" width="5.25" style="56" bestFit="1" customWidth="1"/>
    <col min="3591" max="3591" width="13.75" style="56" customWidth="1"/>
    <col min="3592" max="3841" width="9" style="56"/>
    <col min="3842" max="3842" width="4.5" style="56" bestFit="1" customWidth="1"/>
    <col min="3843" max="3844" width="13.75" style="56" customWidth="1"/>
    <col min="3845" max="3846" width="5.25" style="56" bestFit="1" customWidth="1"/>
    <col min="3847" max="3847" width="13.75" style="56" customWidth="1"/>
    <col min="3848" max="4097" width="9" style="56"/>
    <col min="4098" max="4098" width="4.5" style="56" bestFit="1" customWidth="1"/>
    <col min="4099" max="4100" width="13.75" style="56" customWidth="1"/>
    <col min="4101" max="4102" width="5.25" style="56" bestFit="1" customWidth="1"/>
    <col min="4103" max="4103" width="13.75" style="56" customWidth="1"/>
    <col min="4104" max="4353" width="9" style="56"/>
    <col min="4354" max="4354" width="4.5" style="56" bestFit="1" customWidth="1"/>
    <col min="4355" max="4356" width="13.75" style="56" customWidth="1"/>
    <col min="4357" max="4358" width="5.25" style="56" bestFit="1" customWidth="1"/>
    <col min="4359" max="4359" width="13.75" style="56" customWidth="1"/>
    <col min="4360" max="4609" width="9" style="56"/>
    <col min="4610" max="4610" width="4.5" style="56" bestFit="1" customWidth="1"/>
    <col min="4611" max="4612" width="13.75" style="56" customWidth="1"/>
    <col min="4613" max="4614" width="5.25" style="56" bestFit="1" customWidth="1"/>
    <col min="4615" max="4615" width="13.75" style="56" customWidth="1"/>
    <col min="4616" max="4865" width="9" style="56"/>
    <col min="4866" max="4866" width="4.5" style="56" bestFit="1" customWidth="1"/>
    <col min="4867" max="4868" width="13.75" style="56" customWidth="1"/>
    <col min="4869" max="4870" width="5.25" style="56" bestFit="1" customWidth="1"/>
    <col min="4871" max="4871" width="13.75" style="56" customWidth="1"/>
    <col min="4872" max="5121" width="9" style="56"/>
    <col min="5122" max="5122" width="4.5" style="56" bestFit="1" customWidth="1"/>
    <col min="5123" max="5124" width="13.75" style="56" customWidth="1"/>
    <col min="5125" max="5126" width="5.25" style="56" bestFit="1" customWidth="1"/>
    <col min="5127" max="5127" width="13.75" style="56" customWidth="1"/>
    <col min="5128" max="5377" width="9" style="56"/>
    <col min="5378" max="5378" width="4.5" style="56" bestFit="1" customWidth="1"/>
    <col min="5379" max="5380" width="13.75" style="56" customWidth="1"/>
    <col min="5381" max="5382" width="5.25" style="56" bestFit="1" customWidth="1"/>
    <col min="5383" max="5383" width="13.75" style="56" customWidth="1"/>
    <col min="5384" max="5633" width="9" style="56"/>
    <col min="5634" max="5634" width="4.5" style="56" bestFit="1" customWidth="1"/>
    <col min="5635" max="5636" width="13.75" style="56" customWidth="1"/>
    <col min="5637" max="5638" width="5.25" style="56" bestFit="1" customWidth="1"/>
    <col min="5639" max="5639" width="13.75" style="56" customWidth="1"/>
    <col min="5640" max="5889" width="9" style="56"/>
    <col min="5890" max="5890" width="4.5" style="56" bestFit="1" customWidth="1"/>
    <col min="5891" max="5892" width="13.75" style="56" customWidth="1"/>
    <col min="5893" max="5894" width="5.25" style="56" bestFit="1" customWidth="1"/>
    <col min="5895" max="5895" width="13.75" style="56" customWidth="1"/>
    <col min="5896" max="6145" width="9" style="56"/>
    <col min="6146" max="6146" width="4.5" style="56" bestFit="1" customWidth="1"/>
    <col min="6147" max="6148" width="13.75" style="56" customWidth="1"/>
    <col min="6149" max="6150" width="5.25" style="56" bestFit="1" customWidth="1"/>
    <col min="6151" max="6151" width="13.75" style="56" customWidth="1"/>
    <col min="6152" max="6401" width="9" style="56"/>
    <col min="6402" max="6402" width="4.5" style="56" bestFit="1" customWidth="1"/>
    <col min="6403" max="6404" width="13.75" style="56" customWidth="1"/>
    <col min="6405" max="6406" width="5.25" style="56" bestFit="1" customWidth="1"/>
    <col min="6407" max="6407" width="13.75" style="56" customWidth="1"/>
    <col min="6408" max="6657" width="9" style="56"/>
    <col min="6658" max="6658" width="4.5" style="56" bestFit="1" customWidth="1"/>
    <col min="6659" max="6660" width="13.75" style="56" customWidth="1"/>
    <col min="6661" max="6662" width="5.25" style="56" bestFit="1" customWidth="1"/>
    <col min="6663" max="6663" width="13.75" style="56" customWidth="1"/>
    <col min="6664" max="6913" width="9" style="56"/>
    <col min="6914" max="6914" width="4.5" style="56" bestFit="1" customWidth="1"/>
    <col min="6915" max="6916" width="13.75" style="56" customWidth="1"/>
    <col min="6917" max="6918" width="5.25" style="56" bestFit="1" customWidth="1"/>
    <col min="6919" max="6919" width="13.75" style="56" customWidth="1"/>
    <col min="6920" max="7169" width="9" style="56"/>
    <col min="7170" max="7170" width="4.5" style="56" bestFit="1" customWidth="1"/>
    <col min="7171" max="7172" width="13.75" style="56" customWidth="1"/>
    <col min="7173" max="7174" width="5.25" style="56" bestFit="1" customWidth="1"/>
    <col min="7175" max="7175" width="13.75" style="56" customWidth="1"/>
    <col min="7176" max="7425" width="9" style="56"/>
    <col min="7426" max="7426" width="4.5" style="56" bestFit="1" customWidth="1"/>
    <col min="7427" max="7428" width="13.75" style="56" customWidth="1"/>
    <col min="7429" max="7430" width="5.25" style="56" bestFit="1" customWidth="1"/>
    <col min="7431" max="7431" width="13.75" style="56" customWidth="1"/>
    <col min="7432" max="7681" width="9" style="56"/>
    <col min="7682" max="7682" width="4.5" style="56" bestFit="1" customWidth="1"/>
    <col min="7683" max="7684" width="13.75" style="56" customWidth="1"/>
    <col min="7685" max="7686" width="5.25" style="56" bestFit="1" customWidth="1"/>
    <col min="7687" max="7687" width="13.75" style="56" customWidth="1"/>
    <col min="7688" max="7937" width="9" style="56"/>
    <col min="7938" max="7938" width="4.5" style="56" bestFit="1" customWidth="1"/>
    <col min="7939" max="7940" width="13.75" style="56" customWidth="1"/>
    <col min="7941" max="7942" width="5.25" style="56" bestFit="1" customWidth="1"/>
    <col min="7943" max="7943" width="13.75" style="56" customWidth="1"/>
    <col min="7944" max="8193" width="9" style="56"/>
    <col min="8194" max="8194" width="4.5" style="56" bestFit="1" customWidth="1"/>
    <col min="8195" max="8196" width="13.75" style="56" customWidth="1"/>
    <col min="8197" max="8198" width="5.25" style="56" bestFit="1" customWidth="1"/>
    <col min="8199" max="8199" width="13.75" style="56" customWidth="1"/>
    <col min="8200" max="8449" width="9" style="56"/>
    <col min="8450" max="8450" width="4.5" style="56" bestFit="1" customWidth="1"/>
    <col min="8451" max="8452" width="13.75" style="56" customWidth="1"/>
    <col min="8453" max="8454" width="5.25" style="56" bestFit="1" customWidth="1"/>
    <col min="8455" max="8455" width="13.75" style="56" customWidth="1"/>
    <col min="8456" max="8705" width="9" style="56"/>
    <col min="8706" max="8706" width="4.5" style="56" bestFit="1" customWidth="1"/>
    <col min="8707" max="8708" width="13.75" style="56" customWidth="1"/>
    <col min="8709" max="8710" width="5.25" style="56" bestFit="1" customWidth="1"/>
    <col min="8711" max="8711" width="13.75" style="56" customWidth="1"/>
    <col min="8712" max="8961" width="9" style="56"/>
    <col min="8962" max="8962" width="4.5" style="56" bestFit="1" customWidth="1"/>
    <col min="8963" max="8964" width="13.75" style="56" customWidth="1"/>
    <col min="8965" max="8966" width="5.25" style="56" bestFit="1" customWidth="1"/>
    <col min="8967" max="8967" width="13.75" style="56" customWidth="1"/>
    <col min="8968" max="9217" width="9" style="56"/>
    <col min="9218" max="9218" width="4.5" style="56" bestFit="1" customWidth="1"/>
    <col min="9219" max="9220" width="13.75" style="56" customWidth="1"/>
    <col min="9221" max="9222" width="5.25" style="56" bestFit="1" customWidth="1"/>
    <col min="9223" max="9223" width="13.75" style="56" customWidth="1"/>
    <col min="9224" max="9473" width="9" style="56"/>
    <col min="9474" max="9474" width="4.5" style="56" bestFit="1" customWidth="1"/>
    <col min="9475" max="9476" width="13.75" style="56" customWidth="1"/>
    <col min="9477" max="9478" width="5.25" style="56" bestFit="1" customWidth="1"/>
    <col min="9479" max="9479" width="13.75" style="56" customWidth="1"/>
    <col min="9480" max="9729" width="9" style="56"/>
    <col min="9730" max="9730" width="4.5" style="56" bestFit="1" customWidth="1"/>
    <col min="9731" max="9732" width="13.75" style="56" customWidth="1"/>
    <col min="9733" max="9734" width="5.25" style="56" bestFit="1" customWidth="1"/>
    <col min="9735" max="9735" width="13.75" style="56" customWidth="1"/>
    <col min="9736" max="9985" width="9" style="56"/>
    <col min="9986" max="9986" width="4.5" style="56" bestFit="1" customWidth="1"/>
    <col min="9987" max="9988" width="13.75" style="56" customWidth="1"/>
    <col min="9989" max="9990" width="5.25" style="56" bestFit="1" customWidth="1"/>
    <col min="9991" max="9991" width="13.75" style="56" customWidth="1"/>
    <col min="9992" max="10241" width="9" style="56"/>
    <col min="10242" max="10242" width="4.5" style="56" bestFit="1" customWidth="1"/>
    <col min="10243" max="10244" width="13.75" style="56" customWidth="1"/>
    <col min="10245" max="10246" width="5.25" style="56" bestFit="1" customWidth="1"/>
    <col min="10247" max="10247" width="13.75" style="56" customWidth="1"/>
    <col min="10248" max="10497" width="9" style="56"/>
    <col min="10498" max="10498" width="4.5" style="56" bestFit="1" customWidth="1"/>
    <col min="10499" max="10500" width="13.75" style="56" customWidth="1"/>
    <col min="10501" max="10502" width="5.25" style="56" bestFit="1" customWidth="1"/>
    <col min="10503" max="10503" width="13.75" style="56" customWidth="1"/>
    <col min="10504" max="10753" width="9" style="56"/>
    <col min="10754" max="10754" width="4.5" style="56" bestFit="1" customWidth="1"/>
    <col min="10755" max="10756" width="13.75" style="56" customWidth="1"/>
    <col min="10757" max="10758" width="5.25" style="56" bestFit="1" customWidth="1"/>
    <col min="10759" max="10759" width="13.75" style="56" customWidth="1"/>
    <col min="10760" max="11009" width="9" style="56"/>
    <col min="11010" max="11010" width="4.5" style="56" bestFit="1" customWidth="1"/>
    <col min="11011" max="11012" width="13.75" style="56" customWidth="1"/>
    <col min="11013" max="11014" width="5.25" style="56" bestFit="1" customWidth="1"/>
    <col min="11015" max="11015" width="13.75" style="56" customWidth="1"/>
    <col min="11016" max="11265" width="9" style="56"/>
    <col min="11266" max="11266" width="4.5" style="56" bestFit="1" customWidth="1"/>
    <col min="11267" max="11268" width="13.75" style="56" customWidth="1"/>
    <col min="11269" max="11270" width="5.25" style="56" bestFit="1" customWidth="1"/>
    <col min="11271" max="11271" width="13.75" style="56" customWidth="1"/>
    <col min="11272" max="11521" width="9" style="56"/>
    <col min="11522" max="11522" width="4.5" style="56" bestFit="1" customWidth="1"/>
    <col min="11523" max="11524" width="13.75" style="56" customWidth="1"/>
    <col min="11525" max="11526" width="5.25" style="56" bestFit="1" customWidth="1"/>
    <col min="11527" max="11527" width="13.75" style="56" customWidth="1"/>
    <col min="11528" max="11777" width="9" style="56"/>
    <col min="11778" max="11778" width="4.5" style="56" bestFit="1" customWidth="1"/>
    <col min="11779" max="11780" width="13.75" style="56" customWidth="1"/>
    <col min="11781" max="11782" width="5.25" style="56" bestFit="1" customWidth="1"/>
    <col min="11783" max="11783" width="13.75" style="56" customWidth="1"/>
    <col min="11784" max="12033" width="9" style="56"/>
    <col min="12034" max="12034" width="4.5" style="56" bestFit="1" customWidth="1"/>
    <col min="12035" max="12036" width="13.75" style="56" customWidth="1"/>
    <col min="12037" max="12038" width="5.25" style="56" bestFit="1" customWidth="1"/>
    <col min="12039" max="12039" width="13.75" style="56" customWidth="1"/>
    <col min="12040" max="12289" width="9" style="56"/>
    <col min="12290" max="12290" width="4.5" style="56" bestFit="1" customWidth="1"/>
    <col min="12291" max="12292" width="13.75" style="56" customWidth="1"/>
    <col min="12293" max="12294" width="5.25" style="56" bestFit="1" customWidth="1"/>
    <col min="12295" max="12295" width="13.75" style="56" customWidth="1"/>
    <col min="12296" max="12545" width="9" style="56"/>
    <col min="12546" max="12546" width="4.5" style="56" bestFit="1" customWidth="1"/>
    <col min="12547" max="12548" width="13.75" style="56" customWidth="1"/>
    <col min="12549" max="12550" width="5.25" style="56" bestFit="1" customWidth="1"/>
    <col min="12551" max="12551" width="13.75" style="56" customWidth="1"/>
    <col min="12552" max="12801" width="9" style="56"/>
    <col min="12802" max="12802" width="4.5" style="56" bestFit="1" customWidth="1"/>
    <col min="12803" max="12804" width="13.75" style="56" customWidth="1"/>
    <col min="12805" max="12806" width="5.25" style="56" bestFit="1" customWidth="1"/>
    <col min="12807" max="12807" width="13.75" style="56" customWidth="1"/>
    <col min="12808" max="13057" width="9" style="56"/>
    <col min="13058" max="13058" width="4.5" style="56" bestFit="1" customWidth="1"/>
    <col min="13059" max="13060" width="13.75" style="56" customWidth="1"/>
    <col min="13061" max="13062" width="5.25" style="56" bestFit="1" customWidth="1"/>
    <col min="13063" max="13063" width="13.75" style="56" customWidth="1"/>
    <col min="13064" max="13313" width="9" style="56"/>
    <col min="13314" max="13314" width="4.5" style="56" bestFit="1" customWidth="1"/>
    <col min="13315" max="13316" width="13.75" style="56" customWidth="1"/>
    <col min="13317" max="13318" width="5.25" style="56" bestFit="1" customWidth="1"/>
    <col min="13319" max="13319" width="13.75" style="56" customWidth="1"/>
    <col min="13320" max="13569" width="9" style="56"/>
    <col min="13570" max="13570" width="4.5" style="56" bestFit="1" customWidth="1"/>
    <col min="13571" max="13572" width="13.75" style="56" customWidth="1"/>
    <col min="13573" max="13574" width="5.25" style="56" bestFit="1" customWidth="1"/>
    <col min="13575" max="13575" width="13.75" style="56" customWidth="1"/>
    <col min="13576" max="13825" width="9" style="56"/>
    <col min="13826" max="13826" width="4.5" style="56" bestFit="1" customWidth="1"/>
    <col min="13827" max="13828" width="13.75" style="56" customWidth="1"/>
    <col min="13829" max="13830" width="5.25" style="56" bestFit="1" customWidth="1"/>
    <col min="13831" max="13831" width="13.75" style="56" customWidth="1"/>
    <col min="13832" max="14081" width="9" style="56"/>
    <col min="14082" max="14082" width="4.5" style="56" bestFit="1" customWidth="1"/>
    <col min="14083" max="14084" width="13.75" style="56" customWidth="1"/>
    <col min="14085" max="14086" width="5.25" style="56" bestFit="1" customWidth="1"/>
    <col min="14087" max="14087" width="13.75" style="56" customWidth="1"/>
    <col min="14088" max="14337" width="9" style="56"/>
    <col min="14338" max="14338" width="4.5" style="56" bestFit="1" customWidth="1"/>
    <col min="14339" max="14340" width="13.75" style="56" customWidth="1"/>
    <col min="14341" max="14342" width="5.25" style="56" bestFit="1" customWidth="1"/>
    <col min="14343" max="14343" width="13.75" style="56" customWidth="1"/>
    <col min="14344" max="14593" width="9" style="56"/>
    <col min="14594" max="14594" width="4.5" style="56" bestFit="1" customWidth="1"/>
    <col min="14595" max="14596" width="13.75" style="56" customWidth="1"/>
    <col min="14597" max="14598" width="5.25" style="56" bestFit="1" customWidth="1"/>
    <col min="14599" max="14599" width="13.75" style="56" customWidth="1"/>
    <col min="14600" max="14849" width="9" style="56"/>
    <col min="14850" max="14850" width="4.5" style="56" bestFit="1" customWidth="1"/>
    <col min="14851" max="14852" width="13.75" style="56" customWidth="1"/>
    <col min="14853" max="14854" width="5.25" style="56" bestFit="1" customWidth="1"/>
    <col min="14855" max="14855" width="13.75" style="56" customWidth="1"/>
    <col min="14856" max="15105" width="9" style="56"/>
    <col min="15106" max="15106" width="4.5" style="56" bestFit="1" customWidth="1"/>
    <col min="15107" max="15108" width="13.75" style="56" customWidth="1"/>
    <col min="15109" max="15110" width="5.25" style="56" bestFit="1" customWidth="1"/>
    <col min="15111" max="15111" width="13.75" style="56" customWidth="1"/>
    <col min="15112" max="15361" width="9" style="56"/>
    <col min="15362" max="15362" width="4.5" style="56" bestFit="1" customWidth="1"/>
    <col min="15363" max="15364" width="13.75" style="56" customWidth="1"/>
    <col min="15365" max="15366" width="5.25" style="56" bestFit="1" customWidth="1"/>
    <col min="15367" max="15367" width="13.75" style="56" customWidth="1"/>
    <col min="15368" max="15617" width="9" style="56"/>
    <col min="15618" max="15618" width="4.5" style="56" bestFit="1" customWidth="1"/>
    <col min="15619" max="15620" width="13.75" style="56" customWidth="1"/>
    <col min="15621" max="15622" width="5.25" style="56" bestFit="1" customWidth="1"/>
    <col min="15623" max="15623" width="13.75" style="56" customWidth="1"/>
    <col min="15624" max="15873" width="9" style="56"/>
    <col min="15874" max="15874" width="4.5" style="56" bestFit="1" customWidth="1"/>
    <col min="15875" max="15876" width="13.75" style="56" customWidth="1"/>
    <col min="15877" max="15878" width="5.25" style="56" bestFit="1" customWidth="1"/>
    <col min="15879" max="15879" width="13.75" style="56" customWidth="1"/>
    <col min="15880" max="16129" width="9" style="56"/>
    <col min="16130" max="16130" width="4.5" style="56" bestFit="1" customWidth="1"/>
    <col min="16131" max="16132" width="13.75" style="56" customWidth="1"/>
    <col min="16133" max="16134" width="5.25" style="56" bestFit="1" customWidth="1"/>
    <col min="16135" max="16135" width="13.75" style="56" customWidth="1"/>
    <col min="16136" max="16384" width="9" style="56"/>
  </cols>
  <sheetData>
    <row r="1" spans="1:9" x14ac:dyDescent="0.15">
      <c r="A1" s="183" t="str">
        <f>送金内訳書!A1</f>
        <v>　　第68回北海道体育大会兼第77回国民体育大会馬術競技北海道ブロック大会</v>
      </c>
      <c r="B1" s="183"/>
      <c r="C1" s="183"/>
      <c r="D1" s="183"/>
      <c r="E1" s="183"/>
      <c r="F1" s="183"/>
      <c r="G1" s="183"/>
      <c r="H1" s="183"/>
      <c r="I1" s="183"/>
    </row>
    <row r="2" spans="1:9" x14ac:dyDescent="0.15">
      <c r="E2" s="56" t="s">
        <v>97</v>
      </c>
    </row>
    <row r="3" spans="1:9" x14ac:dyDescent="0.15">
      <c r="B3" s="1" t="s">
        <v>86</v>
      </c>
      <c r="E3" s="53" t="s">
        <v>1</v>
      </c>
      <c r="F3" s="99"/>
      <c r="G3" s="99"/>
    </row>
    <row r="4" spans="1:9" x14ac:dyDescent="0.15">
      <c r="B4" s="1"/>
    </row>
    <row r="5" spans="1:9" ht="20.100000000000001" customHeight="1" x14ac:dyDescent="0.15">
      <c r="B5" s="101" t="s">
        <v>87</v>
      </c>
      <c r="C5" s="101" t="s">
        <v>88</v>
      </c>
      <c r="D5" s="101" t="s">
        <v>89</v>
      </c>
      <c r="E5" s="101" t="s">
        <v>90</v>
      </c>
      <c r="F5" s="101" t="s">
        <v>91</v>
      </c>
      <c r="G5" s="101" t="s">
        <v>92</v>
      </c>
    </row>
    <row r="6" spans="1:9" ht="20.100000000000001" customHeight="1" x14ac:dyDescent="0.15">
      <c r="B6" s="101">
        <v>1</v>
      </c>
      <c r="C6" s="101"/>
      <c r="D6" s="101"/>
      <c r="E6" s="101"/>
      <c r="F6" s="101"/>
      <c r="G6" s="101"/>
    </row>
    <row r="7" spans="1:9" ht="20.100000000000001" customHeight="1" x14ac:dyDescent="0.15">
      <c r="B7" s="101">
        <v>2</v>
      </c>
      <c r="C7" s="101"/>
      <c r="D7" s="101"/>
      <c r="E7" s="101"/>
      <c r="F7" s="101"/>
      <c r="G7" s="101"/>
    </row>
    <row r="8" spans="1:9" ht="20.100000000000001" customHeight="1" x14ac:dyDescent="0.15">
      <c r="B8" s="101">
        <v>3</v>
      </c>
      <c r="C8" s="101"/>
      <c r="D8" s="101"/>
      <c r="E8" s="101"/>
      <c r="F8" s="101"/>
      <c r="G8" s="101"/>
    </row>
    <row r="9" spans="1:9" ht="20.100000000000001" customHeight="1" x14ac:dyDescent="0.15">
      <c r="B9" s="101">
        <v>4</v>
      </c>
      <c r="C9" s="101"/>
      <c r="D9" s="101"/>
      <c r="E9" s="101"/>
      <c r="F9" s="101"/>
      <c r="G9" s="101"/>
    </row>
    <row r="10" spans="1:9" ht="20.100000000000001" customHeight="1" x14ac:dyDescent="0.15">
      <c r="B10" s="101">
        <v>5</v>
      </c>
      <c r="C10" s="101"/>
      <c r="D10" s="101"/>
      <c r="E10" s="101"/>
      <c r="F10" s="101"/>
      <c r="G10" s="101"/>
    </row>
    <row r="11" spans="1:9" ht="20.100000000000001" customHeight="1" x14ac:dyDescent="0.15">
      <c r="B11" s="101">
        <v>6</v>
      </c>
      <c r="C11" s="101"/>
      <c r="D11" s="101"/>
      <c r="E11" s="101"/>
      <c r="F11" s="101"/>
      <c r="G11" s="101"/>
    </row>
    <row r="12" spans="1:9" ht="20.100000000000001" customHeight="1" x14ac:dyDescent="0.15">
      <c r="B12" s="101">
        <v>7</v>
      </c>
      <c r="C12" s="101"/>
      <c r="D12" s="101"/>
      <c r="E12" s="101"/>
      <c r="F12" s="101"/>
      <c r="G12" s="101"/>
    </row>
    <row r="13" spans="1:9" ht="20.100000000000001" customHeight="1" x14ac:dyDescent="0.15">
      <c r="B13" s="101">
        <v>8</v>
      </c>
      <c r="C13" s="101"/>
      <c r="D13" s="101"/>
      <c r="E13" s="101"/>
      <c r="F13" s="101"/>
      <c r="G13" s="101"/>
    </row>
    <row r="14" spans="1:9" ht="20.100000000000001" customHeight="1" x14ac:dyDescent="0.15">
      <c r="B14" s="101">
        <v>9</v>
      </c>
      <c r="C14" s="101"/>
      <c r="D14" s="101"/>
      <c r="E14" s="101"/>
      <c r="F14" s="101"/>
      <c r="G14" s="101"/>
    </row>
    <row r="15" spans="1:9" ht="20.100000000000001" customHeight="1" x14ac:dyDescent="0.15">
      <c r="B15" s="101">
        <v>10</v>
      </c>
      <c r="C15" s="101"/>
      <c r="D15" s="101"/>
      <c r="E15" s="101"/>
      <c r="F15" s="101"/>
      <c r="G15" s="101"/>
    </row>
    <row r="16" spans="1:9" ht="20.100000000000001" customHeight="1" x14ac:dyDescent="0.15">
      <c r="B16" s="101">
        <v>11</v>
      </c>
      <c r="C16" s="101"/>
      <c r="D16" s="101"/>
      <c r="E16" s="101"/>
      <c r="F16" s="101"/>
      <c r="G16" s="101"/>
    </row>
    <row r="17" spans="2:7" ht="20.100000000000001" customHeight="1" x14ac:dyDescent="0.15">
      <c r="B17" s="101">
        <v>12</v>
      </c>
      <c r="C17" s="101"/>
      <c r="D17" s="101"/>
      <c r="E17" s="101"/>
      <c r="F17" s="101"/>
      <c r="G17" s="101"/>
    </row>
    <row r="18" spans="2:7" ht="20.100000000000001" customHeight="1" x14ac:dyDescent="0.15">
      <c r="B18" s="101">
        <v>13</v>
      </c>
      <c r="C18" s="101"/>
      <c r="D18" s="101"/>
      <c r="E18" s="101"/>
      <c r="F18" s="101"/>
      <c r="G18" s="101"/>
    </row>
    <row r="19" spans="2:7" ht="20.100000000000001" customHeight="1" x14ac:dyDescent="0.15">
      <c r="B19" s="101">
        <v>14</v>
      </c>
      <c r="C19" s="101"/>
      <c r="D19" s="101"/>
      <c r="E19" s="101"/>
      <c r="F19" s="101"/>
      <c r="G19" s="101"/>
    </row>
    <row r="20" spans="2:7" ht="20.100000000000001" customHeight="1" x14ac:dyDescent="0.15">
      <c r="B20" s="101">
        <v>15</v>
      </c>
      <c r="C20" s="101"/>
      <c r="D20" s="101"/>
      <c r="E20" s="101"/>
      <c r="F20" s="101"/>
      <c r="G20" s="101"/>
    </row>
    <row r="21" spans="2:7" ht="20.100000000000001" customHeight="1" x14ac:dyDescent="0.15"/>
    <row r="22" spans="2:7" ht="20.100000000000001" customHeight="1" x14ac:dyDescent="0.15">
      <c r="B22" s="1" t="s">
        <v>93</v>
      </c>
    </row>
    <row r="23" spans="2:7" ht="20.100000000000001" customHeight="1" x14ac:dyDescent="0.15">
      <c r="B23" s="101" t="s">
        <v>87</v>
      </c>
      <c r="C23" s="101" t="s">
        <v>23</v>
      </c>
    </row>
    <row r="24" spans="2:7" ht="20.100000000000001" customHeight="1" x14ac:dyDescent="0.15">
      <c r="B24" s="101">
        <v>1</v>
      </c>
      <c r="C24" s="101"/>
    </row>
    <row r="25" spans="2:7" ht="20.100000000000001" customHeight="1" x14ac:dyDescent="0.15">
      <c r="B25" s="101">
        <v>2</v>
      </c>
      <c r="C25" s="101"/>
    </row>
    <row r="26" spans="2:7" ht="20.100000000000001" customHeight="1" x14ac:dyDescent="0.15">
      <c r="B26" s="101">
        <v>3</v>
      </c>
      <c r="C26" s="101"/>
    </row>
    <row r="27" spans="2:7" ht="20.100000000000001" customHeight="1" x14ac:dyDescent="0.15">
      <c r="B27" s="101">
        <v>4</v>
      </c>
      <c r="C27" s="101"/>
    </row>
    <row r="28" spans="2:7" ht="20.100000000000001" customHeight="1" x14ac:dyDescent="0.15">
      <c r="B28" s="101">
        <v>5</v>
      </c>
      <c r="C28" s="101"/>
    </row>
    <row r="29" spans="2:7" ht="20.100000000000001" customHeight="1" x14ac:dyDescent="0.15">
      <c r="B29" s="101">
        <v>6</v>
      </c>
      <c r="C29" s="101"/>
    </row>
    <row r="30" spans="2:7" ht="20.100000000000001" customHeight="1" x14ac:dyDescent="0.15">
      <c r="B30" s="101">
        <v>7</v>
      </c>
      <c r="C30" s="101"/>
    </row>
    <row r="31" spans="2:7" ht="20.100000000000001" customHeight="1" x14ac:dyDescent="0.15">
      <c r="B31" s="101">
        <v>8</v>
      </c>
      <c r="C31" s="101"/>
    </row>
    <row r="32" spans="2:7" ht="20.100000000000001" customHeight="1" x14ac:dyDescent="0.15">
      <c r="B32" s="101">
        <v>9</v>
      </c>
      <c r="C32" s="101"/>
    </row>
    <row r="33" spans="2:6" ht="20.100000000000001" customHeight="1" x14ac:dyDescent="0.15">
      <c r="B33" s="101">
        <v>10</v>
      </c>
      <c r="C33" s="101"/>
    </row>
    <row r="35" spans="2:6" x14ac:dyDescent="0.15">
      <c r="B35" s="1" t="s">
        <v>94</v>
      </c>
    </row>
    <row r="37" spans="2:6" x14ac:dyDescent="0.15">
      <c r="C37" s="53" t="s">
        <v>95</v>
      </c>
      <c r="D37" s="99"/>
      <c r="F37" s="56" t="s">
        <v>96</v>
      </c>
    </row>
  </sheetData>
  <mergeCells count="1">
    <mergeCell ref="A1:I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view="pageBreakPreview" zoomScale="60" zoomScaleNormal="70" workbookViewId="0">
      <selection activeCell="C31" sqref="C31"/>
    </sheetView>
  </sheetViews>
  <sheetFormatPr defaultColWidth="9" defaultRowHeight="25.15" customHeight="1" x14ac:dyDescent="0.15"/>
  <cols>
    <col min="1" max="1" width="8.625" style="91" customWidth="1"/>
    <col min="2" max="2" width="10.75" style="91" customWidth="1"/>
    <col min="3" max="3" width="20.75" style="91" customWidth="1"/>
    <col min="4" max="4" width="20.125" style="91" customWidth="1"/>
    <col min="5" max="5" width="8" style="91" customWidth="1"/>
    <col min="6" max="6" width="8.625" style="91" customWidth="1"/>
    <col min="7" max="7" width="10.75" style="91" customWidth="1"/>
    <col min="8" max="8" width="24.625" style="91" customWidth="1"/>
    <col min="9" max="16384" width="9" style="91"/>
  </cols>
  <sheetData>
    <row r="1" spans="1:8" s="70" customFormat="1" ht="25.15" customHeight="1" x14ac:dyDescent="0.15">
      <c r="A1" s="184" t="s">
        <v>98</v>
      </c>
      <c r="B1" s="184"/>
      <c r="C1" s="184"/>
      <c r="D1" s="184"/>
      <c r="E1" s="184"/>
      <c r="F1" s="184"/>
      <c r="G1" s="184"/>
      <c r="H1" s="184"/>
    </row>
    <row r="2" spans="1:8" s="71" customFormat="1" ht="30" customHeight="1" x14ac:dyDescent="0.15">
      <c r="A2" s="185" t="s">
        <v>99</v>
      </c>
      <c r="B2" s="185"/>
      <c r="C2" s="185"/>
      <c r="D2" s="185"/>
      <c r="E2" s="185"/>
      <c r="F2" s="185"/>
      <c r="G2" s="185"/>
      <c r="H2" s="185"/>
    </row>
    <row r="3" spans="1:8" s="70" customFormat="1" ht="30" customHeight="1" x14ac:dyDescent="0.15">
      <c r="A3" s="105"/>
      <c r="B3" s="105"/>
      <c r="C3" s="105"/>
      <c r="D3" s="105"/>
      <c r="E3" s="105"/>
      <c r="F3" s="105"/>
      <c r="G3" s="105"/>
      <c r="H3" s="105"/>
    </row>
    <row r="4" spans="1:8" s="70" customFormat="1" ht="30" customHeight="1" x14ac:dyDescent="0.15">
      <c r="D4" s="105"/>
      <c r="E4" s="105"/>
      <c r="F4" s="186" t="s">
        <v>169</v>
      </c>
      <c r="G4" s="186"/>
      <c r="H4" s="186"/>
    </row>
    <row r="5" spans="1:8" s="70" customFormat="1" ht="30" customHeight="1" x14ac:dyDescent="0.15">
      <c r="A5" s="187" t="s">
        <v>100</v>
      </c>
      <c r="B5" s="188"/>
      <c r="C5" s="189"/>
      <c r="D5" s="190"/>
      <c r="E5" s="191"/>
      <c r="F5" s="192"/>
      <c r="G5" s="193"/>
      <c r="H5" s="193"/>
    </row>
    <row r="6" spans="1:8" s="70" customFormat="1" ht="30" customHeight="1" x14ac:dyDescent="0.15">
      <c r="A6" s="72"/>
      <c r="B6" s="73"/>
      <c r="C6" s="73"/>
      <c r="D6" s="73"/>
      <c r="F6" s="105"/>
      <c r="G6" s="76"/>
      <c r="H6" s="76"/>
    </row>
    <row r="7" spans="1:8" s="70" customFormat="1" ht="30" customHeight="1" x14ac:dyDescent="0.15">
      <c r="A7" s="74"/>
      <c r="B7" s="75"/>
      <c r="C7" s="76"/>
      <c r="D7" s="76"/>
      <c r="E7" s="76"/>
      <c r="G7" s="77"/>
      <c r="H7" s="77"/>
    </row>
    <row r="8" spans="1:8" s="70" customFormat="1" ht="30" customHeight="1" x14ac:dyDescent="0.15">
      <c r="A8" s="78" t="s">
        <v>101</v>
      </c>
      <c r="F8" s="78" t="s">
        <v>102</v>
      </c>
    </row>
    <row r="9" spans="1:8" s="70" customFormat="1" ht="30" customHeight="1" thickBot="1" x14ac:dyDescent="0.2">
      <c r="A9" s="79"/>
      <c r="B9" s="79" t="s">
        <v>103</v>
      </c>
      <c r="C9" s="80" t="s">
        <v>104</v>
      </c>
      <c r="D9" s="81" t="s">
        <v>105</v>
      </c>
      <c r="F9" s="79"/>
      <c r="G9" s="79" t="s">
        <v>106</v>
      </c>
      <c r="H9" s="81" t="s">
        <v>107</v>
      </c>
    </row>
    <row r="10" spans="1:8" s="86" customFormat="1" ht="30" customHeight="1" thickTop="1" x14ac:dyDescent="0.15">
      <c r="A10" s="82">
        <v>1</v>
      </c>
      <c r="B10" s="83"/>
      <c r="C10" s="84"/>
      <c r="D10" s="85"/>
      <c r="F10" s="82">
        <v>1</v>
      </c>
      <c r="G10" s="83"/>
      <c r="H10" s="83"/>
    </row>
    <row r="11" spans="1:8" s="86" customFormat="1" ht="30" customHeight="1" x14ac:dyDescent="0.15">
      <c r="A11" s="87">
        <v>2</v>
      </c>
      <c r="B11" s="88"/>
      <c r="C11" s="106"/>
      <c r="D11" s="89"/>
      <c r="F11" s="87">
        <v>2</v>
      </c>
      <c r="G11" s="88"/>
      <c r="H11" s="88"/>
    </row>
    <row r="12" spans="1:8" s="86" customFormat="1" ht="30" customHeight="1" x14ac:dyDescent="0.15">
      <c r="A12" s="87">
        <v>3</v>
      </c>
      <c r="B12" s="88"/>
      <c r="C12" s="106"/>
      <c r="D12" s="89"/>
      <c r="F12" s="87">
        <v>3</v>
      </c>
      <c r="G12" s="88"/>
      <c r="H12" s="88"/>
    </row>
    <row r="13" spans="1:8" s="86" customFormat="1" ht="30" customHeight="1" x14ac:dyDescent="0.15">
      <c r="A13" s="87">
        <v>4</v>
      </c>
      <c r="B13" s="88"/>
      <c r="C13" s="106"/>
      <c r="D13" s="89"/>
      <c r="F13" s="87">
        <v>4</v>
      </c>
      <c r="G13" s="88"/>
      <c r="H13" s="88"/>
    </row>
    <row r="14" spans="1:8" s="86" customFormat="1" ht="30" customHeight="1" x14ac:dyDescent="0.15">
      <c r="A14" s="87">
        <v>5</v>
      </c>
      <c r="B14" s="88"/>
      <c r="C14" s="106"/>
      <c r="D14" s="89"/>
      <c r="F14" s="87">
        <v>5</v>
      </c>
      <c r="G14" s="88"/>
      <c r="H14" s="88"/>
    </row>
    <row r="15" spans="1:8" s="86" customFormat="1" ht="30" customHeight="1" x14ac:dyDescent="0.15">
      <c r="A15" s="87">
        <v>6</v>
      </c>
      <c r="B15" s="88"/>
      <c r="C15" s="106"/>
      <c r="D15" s="89"/>
      <c r="F15" s="87">
        <v>6</v>
      </c>
      <c r="G15" s="88"/>
      <c r="H15" s="88"/>
    </row>
    <row r="16" spans="1:8" s="86" customFormat="1" ht="30" customHeight="1" x14ac:dyDescent="0.15">
      <c r="A16" s="87">
        <v>7</v>
      </c>
      <c r="B16" s="88"/>
      <c r="C16" s="106"/>
      <c r="D16" s="89"/>
      <c r="F16" s="87">
        <v>7</v>
      </c>
      <c r="G16" s="88"/>
      <c r="H16" s="88"/>
    </row>
    <row r="17" spans="1:8" s="86" customFormat="1" ht="30" customHeight="1" x14ac:dyDescent="0.15">
      <c r="A17" s="87">
        <v>8</v>
      </c>
      <c r="B17" s="88"/>
      <c r="C17" s="106"/>
      <c r="D17" s="89"/>
      <c r="F17" s="87">
        <v>8</v>
      </c>
      <c r="G17" s="88"/>
      <c r="H17" s="88"/>
    </row>
    <row r="18" spans="1:8" s="86" customFormat="1" ht="30" customHeight="1" x14ac:dyDescent="0.15">
      <c r="A18" s="87">
        <v>9</v>
      </c>
      <c r="B18" s="88"/>
      <c r="C18" s="106"/>
      <c r="D18" s="89"/>
      <c r="F18" s="87">
        <v>9</v>
      </c>
      <c r="G18" s="88"/>
      <c r="H18" s="88"/>
    </row>
    <row r="19" spans="1:8" s="86" customFormat="1" ht="30" customHeight="1" x14ac:dyDescent="0.15">
      <c r="A19" s="87">
        <v>10</v>
      </c>
      <c r="B19" s="88"/>
      <c r="C19" s="106"/>
      <c r="D19" s="89"/>
      <c r="F19" s="87">
        <v>10</v>
      </c>
      <c r="G19" s="88"/>
      <c r="H19" s="88"/>
    </row>
    <row r="20" spans="1:8" s="86" customFormat="1" ht="30" customHeight="1" x14ac:dyDescent="0.15">
      <c r="A20" s="87">
        <v>11</v>
      </c>
      <c r="B20" s="88"/>
      <c r="C20" s="106"/>
      <c r="D20" s="89"/>
      <c r="F20" s="87">
        <v>11</v>
      </c>
      <c r="G20" s="88"/>
      <c r="H20" s="88"/>
    </row>
    <row r="21" spans="1:8" s="86" customFormat="1" ht="30" customHeight="1" x14ac:dyDescent="0.15">
      <c r="A21" s="87">
        <v>12</v>
      </c>
      <c r="B21" s="88"/>
      <c r="C21" s="106"/>
      <c r="D21" s="89"/>
      <c r="F21" s="87">
        <v>12</v>
      </c>
      <c r="G21" s="88"/>
      <c r="H21" s="88"/>
    </row>
    <row r="22" spans="1:8" s="86" customFormat="1" ht="30" customHeight="1" x14ac:dyDescent="0.15">
      <c r="A22" s="87">
        <v>13</v>
      </c>
      <c r="B22" s="88"/>
      <c r="C22" s="106"/>
      <c r="D22" s="89"/>
      <c r="F22" s="87">
        <v>13</v>
      </c>
      <c r="G22" s="88"/>
      <c r="H22" s="88"/>
    </row>
    <row r="23" spans="1:8" s="86" customFormat="1" ht="30" customHeight="1" x14ac:dyDescent="0.15">
      <c r="A23" s="87">
        <v>14</v>
      </c>
      <c r="B23" s="88"/>
      <c r="C23" s="106"/>
      <c r="D23" s="89"/>
      <c r="F23" s="87">
        <v>14</v>
      </c>
      <c r="G23" s="88"/>
      <c r="H23" s="88"/>
    </row>
    <row r="24" spans="1:8" s="86" customFormat="1" ht="30" customHeight="1" x14ac:dyDescent="0.15">
      <c r="A24" s="87">
        <v>15</v>
      </c>
      <c r="B24" s="88"/>
      <c r="C24" s="106"/>
      <c r="D24" s="89"/>
      <c r="F24" s="87">
        <v>15</v>
      </c>
      <c r="G24" s="88"/>
      <c r="H24" s="88"/>
    </row>
    <row r="25" spans="1:8" s="86" customFormat="1" ht="30" customHeight="1" x14ac:dyDescent="0.15">
      <c r="A25" s="87">
        <v>16</v>
      </c>
      <c r="B25" s="88"/>
      <c r="C25" s="106"/>
      <c r="D25" s="89"/>
      <c r="F25" s="87">
        <v>16</v>
      </c>
      <c r="G25" s="88"/>
      <c r="H25" s="88"/>
    </row>
    <row r="26" spans="1:8" s="86" customFormat="1" ht="30" customHeight="1" x14ac:dyDescent="0.15">
      <c r="A26" s="87">
        <v>17</v>
      </c>
      <c r="B26" s="88"/>
      <c r="C26" s="106"/>
      <c r="D26" s="89"/>
      <c r="F26" s="87">
        <v>17</v>
      </c>
      <c r="G26" s="88"/>
      <c r="H26" s="88"/>
    </row>
    <row r="27" spans="1:8" s="86" customFormat="1" ht="30" customHeight="1" x14ac:dyDescent="0.15">
      <c r="A27" s="87">
        <v>18</v>
      </c>
      <c r="B27" s="88"/>
      <c r="C27" s="106"/>
      <c r="D27" s="89"/>
      <c r="F27" s="87">
        <v>18</v>
      </c>
      <c r="G27" s="88"/>
      <c r="H27" s="88"/>
    </row>
    <row r="28" spans="1:8" s="86" customFormat="1" ht="30" customHeight="1" x14ac:dyDescent="0.15">
      <c r="A28" s="87">
        <v>19</v>
      </c>
      <c r="B28" s="88"/>
      <c r="C28" s="106"/>
      <c r="D28" s="89"/>
      <c r="F28" s="87">
        <v>19</v>
      </c>
      <c r="G28" s="88"/>
      <c r="H28" s="88"/>
    </row>
    <row r="29" spans="1:8" s="86" customFormat="1" ht="30" customHeight="1" x14ac:dyDescent="0.15">
      <c r="A29" s="87">
        <v>20</v>
      </c>
      <c r="B29" s="88"/>
      <c r="C29" s="106"/>
      <c r="D29" s="89"/>
      <c r="F29" s="87">
        <v>20</v>
      </c>
      <c r="G29" s="88"/>
      <c r="H29" s="88"/>
    </row>
    <row r="30" spans="1:8" s="86" customFormat="1" ht="25.15" customHeight="1" x14ac:dyDescent="0.15">
      <c r="A30" s="76"/>
      <c r="B30" s="76"/>
      <c r="C30" s="76"/>
      <c r="D30" s="107"/>
      <c r="E30" s="76"/>
      <c r="F30" s="76"/>
      <c r="G30" s="76"/>
      <c r="H30" s="76"/>
    </row>
    <row r="31" spans="1:8" s="70" customFormat="1" ht="25.15" customHeight="1" x14ac:dyDescent="0.15">
      <c r="A31" s="90" t="s">
        <v>108</v>
      </c>
    </row>
    <row r="32" spans="1:8" s="70" customFormat="1" ht="25.15" customHeight="1" x14ac:dyDescent="0.15">
      <c r="A32" s="90" t="s">
        <v>109</v>
      </c>
    </row>
    <row r="33" spans="1:4" s="70" customFormat="1" ht="25.15" customHeight="1" x14ac:dyDescent="0.15">
      <c r="A33" s="90" t="s">
        <v>110</v>
      </c>
    </row>
    <row r="34" spans="1:4" ht="25.15" customHeight="1" x14ac:dyDescent="0.15">
      <c r="A34" s="90" t="s">
        <v>111</v>
      </c>
    </row>
    <row r="36" spans="1:4" ht="25.15" hidden="1" customHeight="1" x14ac:dyDescent="0.15">
      <c r="A36" s="91" t="s">
        <v>112</v>
      </c>
      <c r="B36" s="91" t="s">
        <v>113</v>
      </c>
      <c r="C36" s="91" t="s">
        <v>114</v>
      </c>
      <c r="D36" s="91" t="s">
        <v>115</v>
      </c>
    </row>
    <row r="37" spans="1:4" ht="25.15" hidden="1" customHeight="1" x14ac:dyDescent="0.15">
      <c r="A37" s="91" t="s">
        <v>116</v>
      </c>
      <c r="B37" s="91" t="s">
        <v>117</v>
      </c>
      <c r="C37" s="91" t="s">
        <v>118</v>
      </c>
      <c r="D37" s="91" t="s">
        <v>119</v>
      </c>
    </row>
    <row r="38" spans="1:4" ht="25.15" hidden="1" customHeight="1" x14ac:dyDescent="0.15">
      <c r="B38" s="91" t="s">
        <v>120</v>
      </c>
      <c r="C38" s="91" t="s">
        <v>121</v>
      </c>
    </row>
    <row r="39" spans="1:4" ht="25.15" hidden="1" customHeight="1" x14ac:dyDescent="0.15">
      <c r="B39" s="91" t="s">
        <v>122</v>
      </c>
      <c r="C39" s="91" t="s">
        <v>123</v>
      </c>
    </row>
  </sheetData>
  <mergeCells count="6">
    <mergeCell ref="A1:H1"/>
    <mergeCell ref="A2:H2"/>
    <mergeCell ref="F4:H4"/>
    <mergeCell ref="A5:B5"/>
    <mergeCell ref="C5:E5"/>
    <mergeCell ref="F5:H5"/>
  </mergeCells>
  <phoneticPr fontId="2"/>
  <dataValidations count="2">
    <dataValidation type="list" allowBlank="1" showInputMessage="1" showErrorMessage="1" sqref="E30" xr:uid="{00000000-0002-0000-0500-000000000000}">
      <formula1>$C$36:$C$39</formula1>
    </dataValidation>
    <dataValidation type="list" allowBlank="1" showInputMessage="1" showErrorMessage="1" sqref="D10:D30" xr:uid="{00000000-0002-0000-0500-000001000000}">
      <formula1>$B$36:$B$39</formula1>
    </dataValidation>
  </dataValidations>
  <printOptions horizontalCentered="1"/>
  <pageMargins left="0.59055118110236227" right="0.59055118110236227" top="0.39370078740157483" bottom="0.39370078740157483"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topLeftCell="C1" workbookViewId="0">
      <selection activeCell="H36" sqref="H36"/>
    </sheetView>
  </sheetViews>
  <sheetFormatPr defaultRowHeight="13.5" x14ac:dyDescent="0.15"/>
  <cols>
    <col min="1" max="1" width="4.375" style="60" customWidth="1"/>
    <col min="2" max="2" width="16.5" style="60" customWidth="1"/>
    <col min="3" max="3" width="5.25" style="60" bestFit="1" customWidth="1"/>
    <col min="4" max="4" width="5.25" style="60" customWidth="1"/>
    <col min="5" max="6" width="5.25" style="60" bestFit="1" customWidth="1"/>
    <col min="7" max="7" width="13.5" style="60" customWidth="1"/>
    <col min="8" max="8" width="16.875" style="60" customWidth="1"/>
    <col min="9" max="9" width="10.625" style="60" customWidth="1"/>
    <col min="10" max="10" width="26.75" style="60" customWidth="1"/>
    <col min="11" max="11" width="11" style="60" bestFit="1" customWidth="1"/>
    <col min="12" max="12" width="10.625" style="60" customWidth="1"/>
    <col min="13" max="256" width="9.125" style="60"/>
    <col min="257" max="257" width="4.375" style="60" customWidth="1"/>
    <col min="258" max="258" width="16.5" style="60" customWidth="1"/>
    <col min="259" max="259" width="5.25" style="60" bestFit="1" customWidth="1"/>
    <col min="260" max="260" width="5.25" style="60" customWidth="1"/>
    <col min="261" max="262" width="5.25" style="60" bestFit="1" customWidth="1"/>
    <col min="263" max="263" width="13.5" style="60" customWidth="1"/>
    <col min="264" max="264" width="16.875" style="60" customWidth="1"/>
    <col min="265" max="265" width="10.625" style="60" customWidth="1"/>
    <col min="266" max="266" width="26.75" style="60" customWidth="1"/>
    <col min="267" max="267" width="11" style="60" bestFit="1" customWidth="1"/>
    <col min="268" max="268" width="10.625" style="60" customWidth="1"/>
    <col min="269" max="512" width="9.125" style="60"/>
    <col min="513" max="513" width="4.375" style="60" customWidth="1"/>
    <col min="514" max="514" width="16.5" style="60" customWidth="1"/>
    <col min="515" max="515" width="5.25" style="60" bestFit="1" customWidth="1"/>
    <col min="516" max="516" width="5.25" style="60" customWidth="1"/>
    <col min="517" max="518" width="5.25" style="60" bestFit="1" customWidth="1"/>
    <col min="519" max="519" width="13.5" style="60" customWidth="1"/>
    <col min="520" max="520" width="16.875" style="60" customWidth="1"/>
    <col min="521" max="521" width="10.625" style="60" customWidth="1"/>
    <col min="522" max="522" width="26.75" style="60" customWidth="1"/>
    <col min="523" max="523" width="11" style="60" bestFit="1" customWidth="1"/>
    <col min="524" max="524" width="10.625" style="60" customWidth="1"/>
    <col min="525" max="768" width="9.125" style="60"/>
    <col min="769" max="769" width="4.375" style="60" customWidth="1"/>
    <col min="770" max="770" width="16.5" style="60" customWidth="1"/>
    <col min="771" max="771" width="5.25" style="60" bestFit="1" customWidth="1"/>
    <col min="772" max="772" width="5.25" style="60" customWidth="1"/>
    <col min="773" max="774" width="5.25" style="60" bestFit="1" customWidth="1"/>
    <col min="775" max="775" width="13.5" style="60" customWidth="1"/>
    <col min="776" max="776" width="16.875" style="60" customWidth="1"/>
    <col min="777" max="777" width="10.625" style="60" customWidth="1"/>
    <col min="778" max="778" width="26.75" style="60" customWidth="1"/>
    <col min="779" max="779" width="11" style="60" bestFit="1" customWidth="1"/>
    <col min="780" max="780" width="10.625" style="60" customWidth="1"/>
    <col min="781" max="1024" width="9.125" style="60"/>
    <col min="1025" max="1025" width="4.375" style="60" customWidth="1"/>
    <col min="1026" max="1026" width="16.5" style="60" customWidth="1"/>
    <col min="1027" max="1027" width="5.25" style="60" bestFit="1" customWidth="1"/>
    <col min="1028" max="1028" width="5.25" style="60" customWidth="1"/>
    <col min="1029" max="1030" width="5.25" style="60" bestFit="1" customWidth="1"/>
    <col min="1031" max="1031" width="13.5" style="60" customWidth="1"/>
    <col min="1032" max="1032" width="16.875" style="60" customWidth="1"/>
    <col min="1033" max="1033" width="10.625" style="60" customWidth="1"/>
    <col min="1034" max="1034" width="26.75" style="60" customWidth="1"/>
    <col min="1035" max="1035" width="11" style="60" bestFit="1" customWidth="1"/>
    <col min="1036" max="1036" width="10.625" style="60" customWidth="1"/>
    <col min="1037" max="1280" width="9.125" style="60"/>
    <col min="1281" max="1281" width="4.375" style="60" customWidth="1"/>
    <col min="1282" max="1282" width="16.5" style="60" customWidth="1"/>
    <col min="1283" max="1283" width="5.25" style="60" bestFit="1" customWidth="1"/>
    <col min="1284" max="1284" width="5.25" style="60" customWidth="1"/>
    <col min="1285" max="1286" width="5.25" style="60" bestFit="1" customWidth="1"/>
    <col min="1287" max="1287" width="13.5" style="60" customWidth="1"/>
    <col min="1288" max="1288" width="16.875" style="60" customWidth="1"/>
    <col min="1289" max="1289" width="10.625" style="60" customWidth="1"/>
    <col min="1290" max="1290" width="26.75" style="60" customWidth="1"/>
    <col min="1291" max="1291" width="11" style="60" bestFit="1" customWidth="1"/>
    <col min="1292" max="1292" width="10.625" style="60" customWidth="1"/>
    <col min="1293" max="1536" width="9.125" style="60"/>
    <col min="1537" max="1537" width="4.375" style="60" customWidth="1"/>
    <col min="1538" max="1538" width="16.5" style="60" customWidth="1"/>
    <col min="1539" max="1539" width="5.25" style="60" bestFit="1" customWidth="1"/>
    <col min="1540" max="1540" width="5.25" style="60" customWidth="1"/>
    <col min="1541" max="1542" width="5.25" style="60" bestFit="1" customWidth="1"/>
    <col min="1543" max="1543" width="13.5" style="60" customWidth="1"/>
    <col min="1544" max="1544" width="16.875" style="60" customWidth="1"/>
    <col min="1545" max="1545" width="10.625" style="60" customWidth="1"/>
    <col min="1546" max="1546" width="26.75" style="60" customWidth="1"/>
    <col min="1547" max="1547" width="11" style="60" bestFit="1" customWidth="1"/>
    <col min="1548" max="1548" width="10.625" style="60" customWidth="1"/>
    <col min="1549" max="1792" width="9.125" style="60"/>
    <col min="1793" max="1793" width="4.375" style="60" customWidth="1"/>
    <col min="1794" max="1794" width="16.5" style="60" customWidth="1"/>
    <col min="1795" max="1795" width="5.25" style="60" bestFit="1" customWidth="1"/>
    <col min="1796" max="1796" width="5.25" style="60" customWidth="1"/>
    <col min="1797" max="1798" width="5.25" style="60" bestFit="1" customWidth="1"/>
    <col min="1799" max="1799" width="13.5" style="60" customWidth="1"/>
    <col min="1800" max="1800" width="16.875" style="60" customWidth="1"/>
    <col min="1801" max="1801" width="10.625" style="60" customWidth="1"/>
    <col min="1802" max="1802" width="26.75" style="60" customWidth="1"/>
    <col min="1803" max="1803" width="11" style="60" bestFit="1" customWidth="1"/>
    <col min="1804" max="1804" width="10.625" style="60" customWidth="1"/>
    <col min="1805" max="2048" width="9.125" style="60"/>
    <col min="2049" max="2049" width="4.375" style="60" customWidth="1"/>
    <col min="2050" max="2050" width="16.5" style="60" customWidth="1"/>
    <col min="2051" max="2051" width="5.25" style="60" bestFit="1" customWidth="1"/>
    <col min="2052" max="2052" width="5.25" style="60" customWidth="1"/>
    <col min="2053" max="2054" width="5.25" style="60" bestFit="1" customWidth="1"/>
    <col min="2055" max="2055" width="13.5" style="60" customWidth="1"/>
    <col min="2056" max="2056" width="16.875" style="60" customWidth="1"/>
    <col min="2057" max="2057" width="10.625" style="60" customWidth="1"/>
    <col min="2058" max="2058" width="26.75" style="60" customWidth="1"/>
    <col min="2059" max="2059" width="11" style="60" bestFit="1" customWidth="1"/>
    <col min="2060" max="2060" width="10.625" style="60" customWidth="1"/>
    <col min="2061" max="2304" width="9.125" style="60"/>
    <col min="2305" max="2305" width="4.375" style="60" customWidth="1"/>
    <col min="2306" max="2306" width="16.5" style="60" customWidth="1"/>
    <col min="2307" max="2307" width="5.25" style="60" bestFit="1" customWidth="1"/>
    <col min="2308" max="2308" width="5.25" style="60" customWidth="1"/>
    <col min="2309" max="2310" width="5.25" style="60" bestFit="1" customWidth="1"/>
    <col min="2311" max="2311" width="13.5" style="60" customWidth="1"/>
    <col min="2312" max="2312" width="16.875" style="60" customWidth="1"/>
    <col min="2313" max="2313" width="10.625" style="60" customWidth="1"/>
    <col min="2314" max="2314" width="26.75" style="60" customWidth="1"/>
    <col min="2315" max="2315" width="11" style="60" bestFit="1" customWidth="1"/>
    <col min="2316" max="2316" width="10.625" style="60" customWidth="1"/>
    <col min="2317" max="2560" width="9.125" style="60"/>
    <col min="2561" max="2561" width="4.375" style="60" customWidth="1"/>
    <col min="2562" max="2562" width="16.5" style="60" customWidth="1"/>
    <col min="2563" max="2563" width="5.25" style="60" bestFit="1" customWidth="1"/>
    <col min="2564" max="2564" width="5.25" style="60" customWidth="1"/>
    <col min="2565" max="2566" width="5.25" style="60" bestFit="1" customWidth="1"/>
    <col min="2567" max="2567" width="13.5" style="60" customWidth="1"/>
    <col min="2568" max="2568" width="16.875" style="60" customWidth="1"/>
    <col min="2569" max="2569" width="10.625" style="60" customWidth="1"/>
    <col min="2570" max="2570" width="26.75" style="60" customWidth="1"/>
    <col min="2571" max="2571" width="11" style="60" bestFit="1" customWidth="1"/>
    <col min="2572" max="2572" width="10.625" style="60" customWidth="1"/>
    <col min="2573" max="2816" width="9.125" style="60"/>
    <col min="2817" max="2817" width="4.375" style="60" customWidth="1"/>
    <col min="2818" max="2818" width="16.5" style="60" customWidth="1"/>
    <col min="2819" max="2819" width="5.25" style="60" bestFit="1" customWidth="1"/>
    <col min="2820" max="2820" width="5.25" style="60" customWidth="1"/>
    <col min="2821" max="2822" width="5.25" style="60" bestFit="1" customWidth="1"/>
    <col min="2823" max="2823" width="13.5" style="60" customWidth="1"/>
    <col min="2824" max="2824" width="16.875" style="60" customWidth="1"/>
    <col min="2825" max="2825" width="10.625" style="60" customWidth="1"/>
    <col min="2826" max="2826" width="26.75" style="60" customWidth="1"/>
    <col min="2827" max="2827" width="11" style="60" bestFit="1" customWidth="1"/>
    <col min="2828" max="2828" width="10.625" style="60" customWidth="1"/>
    <col min="2829" max="3072" width="9.125" style="60"/>
    <col min="3073" max="3073" width="4.375" style="60" customWidth="1"/>
    <col min="3074" max="3074" width="16.5" style="60" customWidth="1"/>
    <col min="3075" max="3075" width="5.25" style="60" bestFit="1" customWidth="1"/>
    <col min="3076" max="3076" width="5.25" style="60" customWidth="1"/>
    <col min="3077" max="3078" width="5.25" style="60" bestFit="1" customWidth="1"/>
    <col min="3079" max="3079" width="13.5" style="60" customWidth="1"/>
    <col min="3080" max="3080" width="16.875" style="60" customWidth="1"/>
    <col min="3081" max="3081" width="10.625" style="60" customWidth="1"/>
    <col min="3082" max="3082" width="26.75" style="60" customWidth="1"/>
    <col min="3083" max="3083" width="11" style="60" bestFit="1" customWidth="1"/>
    <col min="3084" max="3084" width="10.625" style="60" customWidth="1"/>
    <col min="3085" max="3328" width="9.125" style="60"/>
    <col min="3329" max="3329" width="4.375" style="60" customWidth="1"/>
    <col min="3330" max="3330" width="16.5" style="60" customWidth="1"/>
    <col min="3331" max="3331" width="5.25" style="60" bestFit="1" customWidth="1"/>
    <col min="3332" max="3332" width="5.25" style="60" customWidth="1"/>
    <col min="3333" max="3334" width="5.25" style="60" bestFit="1" customWidth="1"/>
    <col min="3335" max="3335" width="13.5" style="60" customWidth="1"/>
    <col min="3336" max="3336" width="16.875" style="60" customWidth="1"/>
    <col min="3337" max="3337" width="10.625" style="60" customWidth="1"/>
    <col min="3338" max="3338" width="26.75" style="60" customWidth="1"/>
    <col min="3339" max="3339" width="11" style="60" bestFit="1" customWidth="1"/>
    <col min="3340" max="3340" width="10.625" style="60" customWidth="1"/>
    <col min="3341" max="3584" width="9.125" style="60"/>
    <col min="3585" max="3585" width="4.375" style="60" customWidth="1"/>
    <col min="3586" max="3586" width="16.5" style="60" customWidth="1"/>
    <col min="3587" max="3587" width="5.25" style="60" bestFit="1" customWidth="1"/>
    <col min="3588" max="3588" width="5.25" style="60" customWidth="1"/>
    <col min="3589" max="3590" width="5.25" style="60" bestFit="1" customWidth="1"/>
    <col min="3591" max="3591" width="13.5" style="60" customWidth="1"/>
    <col min="3592" max="3592" width="16.875" style="60" customWidth="1"/>
    <col min="3593" max="3593" width="10.625" style="60" customWidth="1"/>
    <col min="3594" max="3594" width="26.75" style="60" customWidth="1"/>
    <col min="3595" max="3595" width="11" style="60" bestFit="1" customWidth="1"/>
    <col min="3596" max="3596" width="10.625" style="60" customWidth="1"/>
    <col min="3597" max="3840" width="9.125" style="60"/>
    <col min="3841" max="3841" width="4.375" style="60" customWidth="1"/>
    <col min="3842" max="3842" width="16.5" style="60" customWidth="1"/>
    <col min="3843" max="3843" width="5.25" style="60" bestFit="1" customWidth="1"/>
    <col min="3844" max="3844" width="5.25" style="60" customWidth="1"/>
    <col min="3845" max="3846" width="5.25" style="60" bestFit="1" customWidth="1"/>
    <col min="3847" max="3847" width="13.5" style="60" customWidth="1"/>
    <col min="3848" max="3848" width="16.875" style="60" customWidth="1"/>
    <col min="3849" max="3849" width="10.625" style="60" customWidth="1"/>
    <col min="3850" max="3850" width="26.75" style="60" customWidth="1"/>
    <col min="3851" max="3851" width="11" style="60" bestFit="1" customWidth="1"/>
    <col min="3852" max="3852" width="10.625" style="60" customWidth="1"/>
    <col min="3853" max="4096" width="9.125" style="60"/>
    <col min="4097" max="4097" width="4.375" style="60" customWidth="1"/>
    <col min="4098" max="4098" width="16.5" style="60" customWidth="1"/>
    <col min="4099" max="4099" width="5.25" style="60" bestFit="1" customWidth="1"/>
    <col min="4100" max="4100" width="5.25" style="60" customWidth="1"/>
    <col min="4101" max="4102" width="5.25" style="60" bestFit="1" customWidth="1"/>
    <col min="4103" max="4103" width="13.5" style="60" customWidth="1"/>
    <col min="4104" max="4104" width="16.875" style="60" customWidth="1"/>
    <col min="4105" max="4105" width="10.625" style="60" customWidth="1"/>
    <col min="4106" max="4106" width="26.75" style="60" customWidth="1"/>
    <col min="4107" max="4107" width="11" style="60" bestFit="1" customWidth="1"/>
    <col min="4108" max="4108" width="10.625" style="60" customWidth="1"/>
    <col min="4109" max="4352" width="9.125" style="60"/>
    <col min="4353" max="4353" width="4.375" style="60" customWidth="1"/>
    <col min="4354" max="4354" width="16.5" style="60" customWidth="1"/>
    <col min="4355" max="4355" width="5.25" style="60" bestFit="1" customWidth="1"/>
    <col min="4356" max="4356" width="5.25" style="60" customWidth="1"/>
    <col min="4357" max="4358" width="5.25" style="60" bestFit="1" customWidth="1"/>
    <col min="4359" max="4359" width="13.5" style="60" customWidth="1"/>
    <col min="4360" max="4360" width="16.875" style="60" customWidth="1"/>
    <col min="4361" max="4361" width="10.625" style="60" customWidth="1"/>
    <col min="4362" max="4362" width="26.75" style="60" customWidth="1"/>
    <col min="4363" max="4363" width="11" style="60" bestFit="1" customWidth="1"/>
    <col min="4364" max="4364" width="10.625" style="60" customWidth="1"/>
    <col min="4365" max="4608" width="9.125" style="60"/>
    <col min="4609" max="4609" width="4.375" style="60" customWidth="1"/>
    <col min="4610" max="4610" width="16.5" style="60" customWidth="1"/>
    <col min="4611" max="4611" width="5.25" style="60" bestFit="1" customWidth="1"/>
    <col min="4612" max="4612" width="5.25" style="60" customWidth="1"/>
    <col min="4613" max="4614" width="5.25" style="60" bestFit="1" customWidth="1"/>
    <col min="4615" max="4615" width="13.5" style="60" customWidth="1"/>
    <col min="4616" max="4616" width="16.875" style="60" customWidth="1"/>
    <col min="4617" max="4617" width="10.625" style="60" customWidth="1"/>
    <col min="4618" max="4618" width="26.75" style="60" customWidth="1"/>
    <col min="4619" max="4619" width="11" style="60" bestFit="1" customWidth="1"/>
    <col min="4620" max="4620" width="10.625" style="60" customWidth="1"/>
    <col min="4621" max="4864" width="9.125" style="60"/>
    <col min="4865" max="4865" width="4.375" style="60" customWidth="1"/>
    <col min="4866" max="4866" width="16.5" style="60" customWidth="1"/>
    <col min="4867" max="4867" width="5.25" style="60" bestFit="1" customWidth="1"/>
    <col min="4868" max="4868" width="5.25" style="60" customWidth="1"/>
    <col min="4869" max="4870" width="5.25" style="60" bestFit="1" customWidth="1"/>
    <col min="4871" max="4871" width="13.5" style="60" customWidth="1"/>
    <col min="4872" max="4872" width="16.875" style="60" customWidth="1"/>
    <col min="4873" max="4873" width="10.625" style="60" customWidth="1"/>
    <col min="4874" max="4874" width="26.75" style="60" customWidth="1"/>
    <col min="4875" max="4875" width="11" style="60" bestFit="1" customWidth="1"/>
    <col min="4876" max="4876" width="10.625" style="60" customWidth="1"/>
    <col min="4877" max="5120" width="9.125" style="60"/>
    <col min="5121" max="5121" width="4.375" style="60" customWidth="1"/>
    <col min="5122" max="5122" width="16.5" style="60" customWidth="1"/>
    <col min="5123" max="5123" width="5.25" style="60" bestFit="1" customWidth="1"/>
    <col min="5124" max="5124" width="5.25" style="60" customWidth="1"/>
    <col min="5125" max="5126" width="5.25" style="60" bestFit="1" customWidth="1"/>
    <col min="5127" max="5127" width="13.5" style="60" customWidth="1"/>
    <col min="5128" max="5128" width="16.875" style="60" customWidth="1"/>
    <col min="5129" max="5129" width="10.625" style="60" customWidth="1"/>
    <col min="5130" max="5130" width="26.75" style="60" customWidth="1"/>
    <col min="5131" max="5131" width="11" style="60" bestFit="1" customWidth="1"/>
    <col min="5132" max="5132" width="10.625" style="60" customWidth="1"/>
    <col min="5133" max="5376" width="9.125" style="60"/>
    <col min="5377" max="5377" width="4.375" style="60" customWidth="1"/>
    <col min="5378" max="5378" width="16.5" style="60" customWidth="1"/>
    <col min="5379" max="5379" width="5.25" style="60" bestFit="1" customWidth="1"/>
    <col min="5380" max="5380" width="5.25" style="60" customWidth="1"/>
    <col min="5381" max="5382" width="5.25" style="60" bestFit="1" customWidth="1"/>
    <col min="5383" max="5383" width="13.5" style="60" customWidth="1"/>
    <col min="5384" max="5384" width="16.875" style="60" customWidth="1"/>
    <col min="5385" max="5385" width="10.625" style="60" customWidth="1"/>
    <col min="5386" max="5386" width="26.75" style="60" customWidth="1"/>
    <col min="5387" max="5387" width="11" style="60" bestFit="1" customWidth="1"/>
    <col min="5388" max="5388" width="10.625" style="60" customWidth="1"/>
    <col min="5389" max="5632" width="9.125" style="60"/>
    <col min="5633" max="5633" width="4.375" style="60" customWidth="1"/>
    <col min="5634" max="5634" width="16.5" style="60" customWidth="1"/>
    <col min="5635" max="5635" width="5.25" style="60" bestFit="1" customWidth="1"/>
    <col min="5636" max="5636" width="5.25" style="60" customWidth="1"/>
    <col min="5637" max="5638" width="5.25" style="60" bestFit="1" customWidth="1"/>
    <col min="5639" max="5639" width="13.5" style="60" customWidth="1"/>
    <col min="5640" max="5640" width="16.875" style="60" customWidth="1"/>
    <col min="5641" max="5641" width="10.625" style="60" customWidth="1"/>
    <col min="5642" max="5642" width="26.75" style="60" customWidth="1"/>
    <col min="5643" max="5643" width="11" style="60" bestFit="1" customWidth="1"/>
    <col min="5644" max="5644" width="10.625" style="60" customWidth="1"/>
    <col min="5645" max="5888" width="9.125" style="60"/>
    <col min="5889" max="5889" width="4.375" style="60" customWidth="1"/>
    <col min="5890" max="5890" width="16.5" style="60" customWidth="1"/>
    <col min="5891" max="5891" width="5.25" style="60" bestFit="1" customWidth="1"/>
    <col min="5892" max="5892" width="5.25" style="60" customWidth="1"/>
    <col min="5893" max="5894" width="5.25" style="60" bestFit="1" customWidth="1"/>
    <col min="5895" max="5895" width="13.5" style="60" customWidth="1"/>
    <col min="5896" max="5896" width="16.875" style="60" customWidth="1"/>
    <col min="5897" max="5897" width="10.625" style="60" customWidth="1"/>
    <col min="5898" max="5898" width="26.75" style="60" customWidth="1"/>
    <col min="5899" max="5899" width="11" style="60" bestFit="1" customWidth="1"/>
    <col min="5900" max="5900" width="10.625" style="60" customWidth="1"/>
    <col min="5901" max="6144" width="9.125" style="60"/>
    <col min="6145" max="6145" width="4.375" style="60" customWidth="1"/>
    <col min="6146" max="6146" width="16.5" style="60" customWidth="1"/>
    <col min="6147" max="6147" width="5.25" style="60" bestFit="1" customWidth="1"/>
    <col min="6148" max="6148" width="5.25" style="60" customWidth="1"/>
    <col min="6149" max="6150" width="5.25" style="60" bestFit="1" customWidth="1"/>
    <col min="6151" max="6151" width="13.5" style="60" customWidth="1"/>
    <col min="6152" max="6152" width="16.875" style="60" customWidth="1"/>
    <col min="6153" max="6153" width="10.625" style="60" customWidth="1"/>
    <col min="6154" max="6154" width="26.75" style="60" customWidth="1"/>
    <col min="6155" max="6155" width="11" style="60" bestFit="1" customWidth="1"/>
    <col min="6156" max="6156" width="10.625" style="60" customWidth="1"/>
    <col min="6157" max="6400" width="9.125" style="60"/>
    <col min="6401" max="6401" width="4.375" style="60" customWidth="1"/>
    <col min="6402" max="6402" width="16.5" style="60" customWidth="1"/>
    <col min="6403" max="6403" width="5.25" style="60" bestFit="1" customWidth="1"/>
    <col min="6404" max="6404" width="5.25" style="60" customWidth="1"/>
    <col min="6405" max="6406" width="5.25" style="60" bestFit="1" customWidth="1"/>
    <col min="6407" max="6407" width="13.5" style="60" customWidth="1"/>
    <col min="6408" max="6408" width="16.875" style="60" customWidth="1"/>
    <col min="6409" max="6409" width="10.625" style="60" customWidth="1"/>
    <col min="6410" max="6410" width="26.75" style="60" customWidth="1"/>
    <col min="6411" max="6411" width="11" style="60" bestFit="1" customWidth="1"/>
    <col min="6412" max="6412" width="10.625" style="60" customWidth="1"/>
    <col min="6413" max="6656" width="9.125" style="60"/>
    <col min="6657" max="6657" width="4.375" style="60" customWidth="1"/>
    <col min="6658" max="6658" width="16.5" style="60" customWidth="1"/>
    <col min="6659" max="6659" width="5.25" style="60" bestFit="1" customWidth="1"/>
    <col min="6660" max="6660" width="5.25" style="60" customWidth="1"/>
    <col min="6661" max="6662" width="5.25" style="60" bestFit="1" customWidth="1"/>
    <col min="6663" max="6663" width="13.5" style="60" customWidth="1"/>
    <col min="6664" max="6664" width="16.875" style="60" customWidth="1"/>
    <col min="6665" max="6665" width="10.625" style="60" customWidth="1"/>
    <col min="6666" max="6666" width="26.75" style="60" customWidth="1"/>
    <col min="6667" max="6667" width="11" style="60" bestFit="1" customWidth="1"/>
    <col min="6668" max="6668" width="10.625" style="60" customWidth="1"/>
    <col min="6669" max="6912" width="9.125" style="60"/>
    <col min="6913" max="6913" width="4.375" style="60" customWidth="1"/>
    <col min="6914" max="6914" width="16.5" style="60" customWidth="1"/>
    <col min="6915" max="6915" width="5.25" style="60" bestFit="1" customWidth="1"/>
    <col min="6916" max="6916" width="5.25" style="60" customWidth="1"/>
    <col min="6917" max="6918" width="5.25" style="60" bestFit="1" customWidth="1"/>
    <col min="6919" max="6919" width="13.5" style="60" customWidth="1"/>
    <col min="6920" max="6920" width="16.875" style="60" customWidth="1"/>
    <col min="6921" max="6921" width="10.625" style="60" customWidth="1"/>
    <col min="6922" max="6922" width="26.75" style="60" customWidth="1"/>
    <col min="6923" max="6923" width="11" style="60" bestFit="1" customWidth="1"/>
    <col min="6924" max="6924" width="10.625" style="60" customWidth="1"/>
    <col min="6925" max="7168" width="9.125" style="60"/>
    <col min="7169" max="7169" width="4.375" style="60" customWidth="1"/>
    <col min="7170" max="7170" width="16.5" style="60" customWidth="1"/>
    <col min="7171" max="7171" width="5.25" style="60" bestFit="1" customWidth="1"/>
    <col min="7172" max="7172" width="5.25" style="60" customWidth="1"/>
    <col min="7173" max="7174" width="5.25" style="60" bestFit="1" customWidth="1"/>
    <col min="7175" max="7175" width="13.5" style="60" customWidth="1"/>
    <col min="7176" max="7176" width="16.875" style="60" customWidth="1"/>
    <col min="7177" max="7177" width="10.625" style="60" customWidth="1"/>
    <col min="7178" max="7178" width="26.75" style="60" customWidth="1"/>
    <col min="7179" max="7179" width="11" style="60" bestFit="1" customWidth="1"/>
    <col min="7180" max="7180" width="10.625" style="60" customWidth="1"/>
    <col min="7181" max="7424" width="9.125" style="60"/>
    <col min="7425" max="7425" width="4.375" style="60" customWidth="1"/>
    <col min="7426" max="7426" width="16.5" style="60" customWidth="1"/>
    <col min="7427" max="7427" width="5.25" style="60" bestFit="1" customWidth="1"/>
    <col min="7428" max="7428" width="5.25" style="60" customWidth="1"/>
    <col min="7429" max="7430" width="5.25" style="60" bestFit="1" customWidth="1"/>
    <col min="7431" max="7431" width="13.5" style="60" customWidth="1"/>
    <col min="7432" max="7432" width="16.875" style="60" customWidth="1"/>
    <col min="7433" max="7433" width="10.625" style="60" customWidth="1"/>
    <col min="7434" max="7434" width="26.75" style="60" customWidth="1"/>
    <col min="7435" max="7435" width="11" style="60" bestFit="1" customWidth="1"/>
    <col min="7436" max="7436" width="10.625" style="60" customWidth="1"/>
    <col min="7437" max="7680" width="9.125" style="60"/>
    <col min="7681" max="7681" width="4.375" style="60" customWidth="1"/>
    <col min="7682" max="7682" width="16.5" style="60" customWidth="1"/>
    <col min="7683" max="7683" width="5.25" style="60" bestFit="1" customWidth="1"/>
    <col min="7684" max="7684" width="5.25" style="60" customWidth="1"/>
    <col min="7685" max="7686" width="5.25" style="60" bestFit="1" customWidth="1"/>
    <col min="7687" max="7687" width="13.5" style="60" customWidth="1"/>
    <col min="7688" max="7688" width="16.875" style="60" customWidth="1"/>
    <col min="7689" max="7689" width="10.625" style="60" customWidth="1"/>
    <col min="7690" max="7690" width="26.75" style="60" customWidth="1"/>
    <col min="7691" max="7691" width="11" style="60" bestFit="1" customWidth="1"/>
    <col min="7692" max="7692" width="10.625" style="60" customWidth="1"/>
    <col min="7693" max="7936" width="9.125" style="60"/>
    <col min="7937" max="7937" width="4.375" style="60" customWidth="1"/>
    <col min="7938" max="7938" width="16.5" style="60" customWidth="1"/>
    <col min="7939" max="7939" width="5.25" style="60" bestFit="1" customWidth="1"/>
    <col min="7940" max="7940" width="5.25" style="60" customWidth="1"/>
    <col min="7941" max="7942" width="5.25" style="60" bestFit="1" customWidth="1"/>
    <col min="7943" max="7943" width="13.5" style="60" customWidth="1"/>
    <col min="7944" max="7944" width="16.875" style="60" customWidth="1"/>
    <col min="7945" max="7945" width="10.625" style="60" customWidth="1"/>
    <col min="7946" max="7946" width="26.75" style="60" customWidth="1"/>
    <col min="7947" max="7947" width="11" style="60" bestFit="1" customWidth="1"/>
    <col min="7948" max="7948" width="10.625" style="60" customWidth="1"/>
    <col min="7949" max="8192" width="9.125" style="60"/>
    <col min="8193" max="8193" width="4.375" style="60" customWidth="1"/>
    <col min="8194" max="8194" width="16.5" style="60" customWidth="1"/>
    <col min="8195" max="8195" width="5.25" style="60" bestFit="1" customWidth="1"/>
    <col min="8196" max="8196" width="5.25" style="60" customWidth="1"/>
    <col min="8197" max="8198" width="5.25" style="60" bestFit="1" customWidth="1"/>
    <col min="8199" max="8199" width="13.5" style="60" customWidth="1"/>
    <col min="8200" max="8200" width="16.875" style="60" customWidth="1"/>
    <col min="8201" max="8201" width="10.625" style="60" customWidth="1"/>
    <col min="8202" max="8202" width="26.75" style="60" customWidth="1"/>
    <col min="8203" max="8203" width="11" style="60" bestFit="1" customWidth="1"/>
    <col min="8204" max="8204" width="10.625" style="60" customWidth="1"/>
    <col min="8205" max="8448" width="9.125" style="60"/>
    <col min="8449" max="8449" width="4.375" style="60" customWidth="1"/>
    <col min="8450" max="8450" width="16.5" style="60" customWidth="1"/>
    <col min="8451" max="8451" width="5.25" style="60" bestFit="1" customWidth="1"/>
    <col min="8452" max="8452" width="5.25" style="60" customWidth="1"/>
    <col min="8453" max="8454" width="5.25" style="60" bestFit="1" customWidth="1"/>
    <col min="8455" max="8455" width="13.5" style="60" customWidth="1"/>
    <col min="8456" max="8456" width="16.875" style="60" customWidth="1"/>
    <col min="8457" max="8457" width="10.625" style="60" customWidth="1"/>
    <col min="8458" max="8458" width="26.75" style="60" customWidth="1"/>
    <col min="8459" max="8459" width="11" style="60" bestFit="1" customWidth="1"/>
    <col min="8460" max="8460" width="10.625" style="60" customWidth="1"/>
    <col min="8461" max="8704" width="9.125" style="60"/>
    <col min="8705" max="8705" width="4.375" style="60" customWidth="1"/>
    <col min="8706" max="8706" width="16.5" style="60" customWidth="1"/>
    <col min="8707" max="8707" width="5.25" style="60" bestFit="1" customWidth="1"/>
    <col min="8708" max="8708" width="5.25" style="60" customWidth="1"/>
    <col min="8709" max="8710" width="5.25" style="60" bestFit="1" customWidth="1"/>
    <col min="8711" max="8711" width="13.5" style="60" customWidth="1"/>
    <col min="8712" max="8712" width="16.875" style="60" customWidth="1"/>
    <col min="8713" max="8713" width="10.625" style="60" customWidth="1"/>
    <col min="8714" max="8714" width="26.75" style="60" customWidth="1"/>
    <col min="8715" max="8715" width="11" style="60" bestFit="1" customWidth="1"/>
    <col min="8716" max="8716" width="10.625" style="60" customWidth="1"/>
    <col min="8717" max="8960" width="9.125" style="60"/>
    <col min="8961" max="8961" width="4.375" style="60" customWidth="1"/>
    <col min="8962" max="8962" width="16.5" style="60" customWidth="1"/>
    <col min="8963" max="8963" width="5.25" style="60" bestFit="1" customWidth="1"/>
    <col min="8964" max="8964" width="5.25" style="60" customWidth="1"/>
    <col min="8965" max="8966" width="5.25" style="60" bestFit="1" customWidth="1"/>
    <col min="8967" max="8967" width="13.5" style="60" customWidth="1"/>
    <col min="8968" max="8968" width="16.875" style="60" customWidth="1"/>
    <col min="8969" max="8969" width="10.625" style="60" customWidth="1"/>
    <col min="8970" max="8970" width="26.75" style="60" customWidth="1"/>
    <col min="8971" max="8971" width="11" style="60" bestFit="1" customWidth="1"/>
    <col min="8972" max="8972" width="10.625" style="60" customWidth="1"/>
    <col min="8973" max="9216" width="9.125" style="60"/>
    <col min="9217" max="9217" width="4.375" style="60" customWidth="1"/>
    <col min="9218" max="9218" width="16.5" style="60" customWidth="1"/>
    <col min="9219" max="9219" width="5.25" style="60" bestFit="1" customWidth="1"/>
    <col min="9220" max="9220" width="5.25" style="60" customWidth="1"/>
    <col min="9221" max="9222" width="5.25" style="60" bestFit="1" customWidth="1"/>
    <col min="9223" max="9223" width="13.5" style="60" customWidth="1"/>
    <col min="9224" max="9224" width="16.875" style="60" customWidth="1"/>
    <col min="9225" max="9225" width="10.625" style="60" customWidth="1"/>
    <col min="9226" max="9226" width="26.75" style="60" customWidth="1"/>
    <col min="9227" max="9227" width="11" style="60" bestFit="1" customWidth="1"/>
    <col min="9228" max="9228" width="10.625" style="60" customWidth="1"/>
    <col min="9229" max="9472" width="9.125" style="60"/>
    <col min="9473" max="9473" width="4.375" style="60" customWidth="1"/>
    <col min="9474" max="9474" width="16.5" style="60" customWidth="1"/>
    <col min="9475" max="9475" width="5.25" style="60" bestFit="1" customWidth="1"/>
    <col min="9476" max="9476" width="5.25" style="60" customWidth="1"/>
    <col min="9477" max="9478" width="5.25" style="60" bestFit="1" customWidth="1"/>
    <col min="9479" max="9479" width="13.5" style="60" customWidth="1"/>
    <col min="9480" max="9480" width="16.875" style="60" customWidth="1"/>
    <col min="9481" max="9481" width="10.625" style="60" customWidth="1"/>
    <col min="9482" max="9482" width="26.75" style="60" customWidth="1"/>
    <col min="9483" max="9483" width="11" style="60" bestFit="1" customWidth="1"/>
    <col min="9484" max="9484" width="10.625" style="60" customWidth="1"/>
    <col min="9485" max="9728" width="9.125" style="60"/>
    <col min="9729" max="9729" width="4.375" style="60" customWidth="1"/>
    <col min="9730" max="9730" width="16.5" style="60" customWidth="1"/>
    <col min="9731" max="9731" width="5.25" style="60" bestFit="1" customWidth="1"/>
    <col min="9732" max="9732" width="5.25" style="60" customWidth="1"/>
    <col min="9733" max="9734" width="5.25" style="60" bestFit="1" customWidth="1"/>
    <col min="9735" max="9735" width="13.5" style="60" customWidth="1"/>
    <col min="9736" max="9736" width="16.875" style="60" customWidth="1"/>
    <col min="9737" max="9737" width="10.625" style="60" customWidth="1"/>
    <col min="9738" max="9738" width="26.75" style="60" customWidth="1"/>
    <col min="9739" max="9739" width="11" style="60" bestFit="1" customWidth="1"/>
    <col min="9740" max="9740" width="10.625" style="60" customWidth="1"/>
    <col min="9741" max="9984" width="9.125" style="60"/>
    <col min="9985" max="9985" width="4.375" style="60" customWidth="1"/>
    <col min="9986" max="9986" width="16.5" style="60" customWidth="1"/>
    <col min="9987" max="9987" width="5.25" style="60" bestFit="1" customWidth="1"/>
    <col min="9988" max="9988" width="5.25" style="60" customWidth="1"/>
    <col min="9989" max="9990" width="5.25" style="60" bestFit="1" customWidth="1"/>
    <col min="9991" max="9991" width="13.5" style="60" customWidth="1"/>
    <col min="9992" max="9992" width="16.875" style="60" customWidth="1"/>
    <col min="9993" max="9993" width="10.625" style="60" customWidth="1"/>
    <col min="9994" max="9994" width="26.75" style="60" customWidth="1"/>
    <col min="9995" max="9995" width="11" style="60" bestFit="1" customWidth="1"/>
    <col min="9996" max="9996" width="10.625" style="60" customWidth="1"/>
    <col min="9997" max="10240" width="9.125" style="60"/>
    <col min="10241" max="10241" width="4.375" style="60" customWidth="1"/>
    <col min="10242" max="10242" width="16.5" style="60" customWidth="1"/>
    <col min="10243" max="10243" width="5.25" style="60" bestFit="1" customWidth="1"/>
    <col min="10244" max="10244" width="5.25" style="60" customWidth="1"/>
    <col min="10245" max="10246" width="5.25" style="60" bestFit="1" customWidth="1"/>
    <col min="10247" max="10247" width="13.5" style="60" customWidth="1"/>
    <col min="10248" max="10248" width="16.875" style="60" customWidth="1"/>
    <col min="10249" max="10249" width="10.625" style="60" customWidth="1"/>
    <col min="10250" max="10250" width="26.75" style="60" customWidth="1"/>
    <col min="10251" max="10251" width="11" style="60" bestFit="1" customWidth="1"/>
    <col min="10252" max="10252" width="10.625" style="60" customWidth="1"/>
    <col min="10253" max="10496" width="9.125" style="60"/>
    <col min="10497" max="10497" width="4.375" style="60" customWidth="1"/>
    <col min="10498" max="10498" width="16.5" style="60" customWidth="1"/>
    <col min="10499" max="10499" width="5.25" style="60" bestFit="1" customWidth="1"/>
    <col min="10500" max="10500" width="5.25" style="60" customWidth="1"/>
    <col min="10501" max="10502" width="5.25" style="60" bestFit="1" customWidth="1"/>
    <col min="10503" max="10503" width="13.5" style="60" customWidth="1"/>
    <col min="10504" max="10504" width="16.875" style="60" customWidth="1"/>
    <col min="10505" max="10505" width="10.625" style="60" customWidth="1"/>
    <col min="10506" max="10506" width="26.75" style="60" customWidth="1"/>
    <col min="10507" max="10507" width="11" style="60" bestFit="1" customWidth="1"/>
    <col min="10508" max="10508" width="10.625" style="60" customWidth="1"/>
    <col min="10509" max="10752" width="9.125" style="60"/>
    <col min="10753" max="10753" width="4.375" style="60" customWidth="1"/>
    <col min="10754" max="10754" width="16.5" style="60" customWidth="1"/>
    <col min="10755" max="10755" width="5.25" style="60" bestFit="1" customWidth="1"/>
    <col min="10756" max="10756" width="5.25" style="60" customWidth="1"/>
    <col min="10757" max="10758" width="5.25" style="60" bestFit="1" customWidth="1"/>
    <col min="10759" max="10759" width="13.5" style="60" customWidth="1"/>
    <col min="10760" max="10760" width="16.875" style="60" customWidth="1"/>
    <col min="10761" max="10761" width="10.625" style="60" customWidth="1"/>
    <col min="10762" max="10762" width="26.75" style="60" customWidth="1"/>
    <col min="10763" max="10763" width="11" style="60" bestFit="1" customWidth="1"/>
    <col min="10764" max="10764" width="10.625" style="60" customWidth="1"/>
    <col min="10765" max="11008" width="9.125" style="60"/>
    <col min="11009" max="11009" width="4.375" style="60" customWidth="1"/>
    <col min="11010" max="11010" width="16.5" style="60" customWidth="1"/>
    <col min="11011" max="11011" width="5.25" style="60" bestFit="1" customWidth="1"/>
    <col min="11012" max="11012" width="5.25" style="60" customWidth="1"/>
    <col min="11013" max="11014" width="5.25" style="60" bestFit="1" customWidth="1"/>
    <col min="11015" max="11015" width="13.5" style="60" customWidth="1"/>
    <col min="11016" max="11016" width="16.875" style="60" customWidth="1"/>
    <col min="11017" max="11017" width="10.625" style="60" customWidth="1"/>
    <col min="11018" max="11018" width="26.75" style="60" customWidth="1"/>
    <col min="11019" max="11019" width="11" style="60" bestFit="1" customWidth="1"/>
    <col min="11020" max="11020" width="10.625" style="60" customWidth="1"/>
    <col min="11021" max="11264" width="9.125" style="60"/>
    <col min="11265" max="11265" width="4.375" style="60" customWidth="1"/>
    <col min="11266" max="11266" width="16.5" style="60" customWidth="1"/>
    <col min="11267" max="11267" width="5.25" style="60" bestFit="1" customWidth="1"/>
    <col min="11268" max="11268" width="5.25" style="60" customWidth="1"/>
    <col min="11269" max="11270" width="5.25" style="60" bestFit="1" customWidth="1"/>
    <col min="11271" max="11271" width="13.5" style="60" customWidth="1"/>
    <col min="11272" max="11272" width="16.875" style="60" customWidth="1"/>
    <col min="11273" max="11273" width="10.625" style="60" customWidth="1"/>
    <col min="11274" max="11274" width="26.75" style="60" customWidth="1"/>
    <col min="11275" max="11275" width="11" style="60" bestFit="1" customWidth="1"/>
    <col min="11276" max="11276" width="10.625" style="60" customWidth="1"/>
    <col min="11277" max="11520" width="9.125" style="60"/>
    <col min="11521" max="11521" width="4.375" style="60" customWidth="1"/>
    <col min="11522" max="11522" width="16.5" style="60" customWidth="1"/>
    <col min="11523" max="11523" width="5.25" style="60" bestFit="1" customWidth="1"/>
    <col min="11524" max="11524" width="5.25" style="60" customWidth="1"/>
    <col min="11525" max="11526" width="5.25" style="60" bestFit="1" customWidth="1"/>
    <col min="11527" max="11527" width="13.5" style="60" customWidth="1"/>
    <col min="11528" max="11528" width="16.875" style="60" customWidth="1"/>
    <col min="11529" max="11529" width="10.625" style="60" customWidth="1"/>
    <col min="11530" max="11530" width="26.75" style="60" customWidth="1"/>
    <col min="11531" max="11531" width="11" style="60" bestFit="1" customWidth="1"/>
    <col min="11532" max="11532" width="10.625" style="60" customWidth="1"/>
    <col min="11533" max="11776" width="9.125" style="60"/>
    <col min="11777" max="11777" width="4.375" style="60" customWidth="1"/>
    <col min="11778" max="11778" width="16.5" style="60" customWidth="1"/>
    <col min="11779" max="11779" width="5.25" style="60" bestFit="1" customWidth="1"/>
    <col min="11780" max="11780" width="5.25" style="60" customWidth="1"/>
    <col min="11781" max="11782" width="5.25" style="60" bestFit="1" customWidth="1"/>
    <col min="11783" max="11783" width="13.5" style="60" customWidth="1"/>
    <col min="11784" max="11784" width="16.875" style="60" customWidth="1"/>
    <col min="11785" max="11785" width="10.625" style="60" customWidth="1"/>
    <col min="11786" max="11786" width="26.75" style="60" customWidth="1"/>
    <col min="11787" max="11787" width="11" style="60" bestFit="1" customWidth="1"/>
    <col min="11788" max="11788" width="10.625" style="60" customWidth="1"/>
    <col min="11789" max="12032" width="9.125" style="60"/>
    <col min="12033" max="12033" width="4.375" style="60" customWidth="1"/>
    <col min="12034" max="12034" width="16.5" style="60" customWidth="1"/>
    <col min="12035" max="12035" width="5.25" style="60" bestFit="1" customWidth="1"/>
    <col min="12036" max="12036" width="5.25" style="60" customWidth="1"/>
    <col min="12037" max="12038" width="5.25" style="60" bestFit="1" customWidth="1"/>
    <col min="12039" max="12039" width="13.5" style="60" customWidth="1"/>
    <col min="12040" max="12040" width="16.875" style="60" customWidth="1"/>
    <col min="12041" max="12041" width="10.625" style="60" customWidth="1"/>
    <col min="12042" max="12042" width="26.75" style="60" customWidth="1"/>
    <col min="12043" max="12043" width="11" style="60" bestFit="1" customWidth="1"/>
    <col min="12044" max="12044" width="10.625" style="60" customWidth="1"/>
    <col min="12045" max="12288" width="9.125" style="60"/>
    <col min="12289" max="12289" width="4.375" style="60" customWidth="1"/>
    <col min="12290" max="12290" width="16.5" style="60" customWidth="1"/>
    <col min="12291" max="12291" width="5.25" style="60" bestFit="1" customWidth="1"/>
    <col min="12292" max="12292" width="5.25" style="60" customWidth="1"/>
    <col min="12293" max="12294" width="5.25" style="60" bestFit="1" customWidth="1"/>
    <col min="12295" max="12295" width="13.5" style="60" customWidth="1"/>
    <col min="12296" max="12296" width="16.875" style="60" customWidth="1"/>
    <col min="12297" max="12297" width="10.625" style="60" customWidth="1"/>
    <col min="12298" max="12298" width="26.75" style="60" customWidth="1"/>
    <col min="12299" max="12299" width="11" style="60" bestFit="1" customWidth="1"/>
    <col min="12300" max="12300" width="10.625" style="60" customWidth="1"/>
    <col min="12301" max="12544" width="9.125" style="60"/>
    <col min="12545" max="12545" width="4.375" style="60" customWidth="1"/>
    <col min="12546" max="12546" width="16.5" style="60" customWidth="1"/>
    <col min="12547" max="12547" width="5.25" style="60" bestFit="1" customWidth="1"/>
    <col min="12548" max="12548" width="5.25" style="60" customWidth="1"/>
    <col min="12549" max="12550" width="5.25" style="60" bestFit="1" customWidth="1"/>
    <col min="12551" max="12551" width="13.5" style="60" customWidth="1"/>
    <col min="12552" max="12552" width="16.875" style="60" customWidth="1"/>
    <col min="12553" max="12553" width="10.625" style="60" customWidth="1"/>
    <col min="12554" max="12554" width="26.75" style="60" customWidth="1"/>
    <col min="12555" max="12555" width="11" style="60" bestFit="1" customWidth="1"/>
    <col min="12556" max="12556" width="10.625" style="60" customWidth="1"/>
    <col min="12557" max="12800" width="9.125" style="60"/>
    <col min="12801" max="12801" width="4.375" style="60" customWidth="1"/>
    <col min="12802" max="12802" width="16.5" style="60" customWidth="1"/>
    <col min="12803" max="12803" width="5.25" style="60" bestFit="1" customWidth="1"/>
    <col min="12804" max="12804" width="5.25" style="60" customWidth="1"/>
    <col min="12805" max="12806" width="5.25" style="60" bestFit="1" customWidth="1"/>
    <col min="12807" max="12807" width="13.5" style="60" customWidth="1"/>
    <col min="12808" max="12808" width="16.875" style="60" customWidth="1"/>
    <col min="12809" max="12809" width="10.625" style="60" customWidth="1"/>
    <col min="12810" max="12810" width="26.75" style="60" customWidth="1"/>
    <col min="12811" max="12811" width="11" style="60" bestFit="1" customWidth="1"/>
    <col min="12812" max="12812" width="10.625" style="60" customWidth="1"/>
    <col min="12813" max="13056" width="9.125" style="60"/>
    <col min="13057" max="13057" width="4.375" style="60" customWidth="1"/>
    <col min="13058" max="13058" width="16.5" style="60" customWidth="1"/>
    <col min="13059" max="13059" width="5.25" style="60" bestFit="1" customWidth="1"/>
    <col min="13060" max="13060" width="5.25" style="60" customWidth="1"/>
    <col min="13061" max="13062" width="5.25" style="60" bestFit="1" customWidth="1"/>
    <col min="13063" max="13063" width="13.5" style="60" customWidth="1"/>
    <col min="13064" max="13064" width="16.875" style="60" customWidth="1"/>
    <col min="13065" max="13065" width="10.625" style="60" customWidth="1"/>
    <col min="13066" max="13066" width="26.75" style="60" customWidth="1"/>
    <col min="13067" max="13067" width="11" style="60" bestFit="1" customWidth="1"/>
    <col min="13068" max="13068" width="10.625" style="60" customWidth="1"/>
    <col min="13069" max="13312" width="9.125" style="60"/>
    <col min="13313" max="13313" width="4.375" style="60" customWidth="1"/>
    <col min="13314" max="13314" width="16.5" style="60" customWidth="1"/>
    <col min="13315" max="13315" width="5.25" style="60" bestFit="1" customWidth="1"/>
    <col min="13316" max="13316" width="5.25" style="60" customWidth="1"/>
    <col min="13317" max="13318" width="5.25" style="60" bestFit="1" customWidth="1"/>
    <col min="13319" max="13319" width="13.5" style="60" customWidth="1"/>
    <col min="13320" max="13320" width="16.875" style="60" customWidth="1"/>
    <col min="13321" max="13321" width="10.625" style="60" customWidth="1"/>
    <col min="13322" max="13322" width="26.75" style="60" customWidth="1"/>
    <col min="13323" max="13323" width="11" style="60" bestFit="1" customWidth="1"/>
    <col min="13324" max="13324" width="10.625" style="60" customWidth="1"/>
    <col min="13325" max="13568" width="9.125" style="60"/>
    <col min="13569" max="13569" width="4.375" style="60" customWidth="1"/>
    <col min="13570" max="13570" width="16.5" style="60" customWidth="1"/>
    <col min="13571" max="13571" width="5.25" style="60" bestFit="1" customWidth="1"/>
    <col min="13572" max="13572" width="5.25" style="60" customWidth="1"/>
    <col min="13573" max="13574" width="5.25" style="60" bestFit="1" customWidth="1"/>
    <col min="13575" max="13575" width="13.5" style="60" customWidth="1"/>
    <col min="13576" max="13576" width="16.875" style="60" customWidth="1"/>
    <col min="13577" max="13577" width="10.625" style="60" customWidth="1"/>
    <col min="13578" max="13578" width="26.75" style="60" customWidth="1"/>
    <col min="13579" max="13579" width="11" style="60" bestFit="1" customWidth="1"/>
    <col min="13580" max="13580" width="10.625" style="60" customWidth="1"/>
    <col min="13581" max="13824" width="9.125" style="60"/>
    <col min="13825" max="13825" width="4.375" style="60" customWidth="1"/>
    <col min="13826" max="13826" width="16.5" style="60" customWidth="1"/>
    <col min="13827" max="13827" width="5.25" style="60" bestFit="1" customWidth="1"/>
    <col min="13828" max="13828" width="5.25" style="60" customWidth="1"/>
    <col min="13829" max="13830" width="5.25" style="60" bestFit="1" customWidth="1"/>
    <col min="13831" max="13831" width="13.5" style="60" customWidth="1"/>
    <col min="13832" max="13832" width="16.875" style="60" customWidth="1"/>
    <col min="13833" max="13833" width="10.625" style="60" customWidth="1"/>
    <col min="13834" max="13834" width="26.75" style="60" customWidth="1"/>
    <col min="13835" max="13835" width="11" style="60" bestFit="1" customWidth="1"/>
    <col min="13836" max="13836" width="10.625" style="60" customWidth="1"/>
    <col min="13837" max="14080" width="9.125" style="60"/>
    <col min="14081" max="14081" width="4.375" style="60" customWidth="1"/>
    <col min="14082" max="14082" width="16.5" style="60" customWidth="1"/>
    <col min="14083" max="14083" width="5.25" style="60" bestFit="1" customWidth="1"/>
    <col min="14084" max="14084" width="5.25" style="60" customWidth="1"/>
    <col min="14085" max="14086" width="5.25" style="60" bestFit="1" customWidth="1"/>
    <col min="14087" max="14087" width="13.5" style="60" customWidth="1"/>
    <col min="14088" max="14088" width="16.875" style="60" customWidth="1"/>
    <col min="14089" max="14089" width="10.625" style="60" customWidth="1"/>
    <col min="14090" max="14090" width="26.75" style="60" customWidth="1"/>
    <col min="14091" max="14091" width="11" style="60" bestFit="1" customWidth="1"/>
    <col min="14092" max="14092" width="10.625" style="60" customWidth="1"/>
    <col min="14093" max="14336" width="9.125" style="60"/>
    <col min="14337" max="14337" width="4.375" style="60" customWidth="1"/>
    <col min="14338" max="14338" width="16.5" style="60" customWidth="1"/>
    <col min="14339" max="14339" width="5.25" style="60" bestFit="1" customWidth="1"/>
    <col min="14340" max="14340" width="5.25" style="60" customWidth="1"/>
    <col min="14341" max="14342" width="5.25" style="60" bestFit="1" customWidth="1"/>
    <col min="14343" max="14343" width="13.5" style="60" customWidth="1"/>
    <col min="14344" max="14344" width="16.875" style="60" customWidth="1"/>
    <col min="14345" max="14345" width="10.625" style="60" customWidth="1"/>
    <col min="14346" max="14346" width="26.75" style="60" customWidth="1"/>
    <col min="14347" max="14347" width="11" style="60" bestFit="1" customWidth="1"/>
    <col min="14348" max="14348" width="10.625" style="60" customWidth="1"/>
    <col min="14349" max="14592" width="9.125" style="60"/>
    <col min="14593" max="14593" width="4.375" style="60" customWidth="1"/>
    <col min="14594" max="14594" width="16.5" style="60" customWidth="1"/>
    <col min="14595" max="14595" width="5.25" style="60" bestFit="1" customWidth="1"/>
    <col min="14596" max="14596" width="5.25" style="60" customWidth="1"/>
    <col min="14597" max="14598" width="5.25" style="60" bestFit="1" customWidth="1"/>
    <col min="14599" max="14599" width="13.5" style="60" customWidth="1"/>
    <col min="14600" max="14600" width="16.875" style="60" customWidth="1"/>
    <col min="14601" max="14601" width="10.625" style="60" customWidth="1"/>
    <col min="14602" max="14602" width="26.75" style="60" customWidth="1"/>
    <col min="14603" max="14603" width="11" style="60" bestFit="1" customWidth="1"/>
    <col min="14604" max="14604" width="10.625" style="60" customWidth="1"/>
    <col min="14605" max="14848" width="9.125" style="60"/>
    <col min="14849" max="14849" width="4.375" style="60" customWidth="1"/>
    <col min="14850" max="14850" width="16.5" style="60" customWidth="1"/>
    <col min="14851" max="14851" width="5.25" style="60" bestFit="1" customWidth="1"/>
    <col min="14852" max="14852" width="5.25" style="60" customWidth="1"/>
    <col min="14853" max="14854" width="5.25" style="60" bestFit="1" customWidth="1"/>
    <col min="14855" max="14855" width="13.5" style="60" customWidth="1"/>
    <col min="14856" max="14856" width="16.875" style="60" customWidth="1"/>
    <col min="14857" max="14857" width="10.625" style="60" customWidth="1"/>
    <col min="14858" max="14858" width="26.75" style="60" customWidth="1"/>
    <col min="14859" max="14859" width="11" style="60" bestFit="1" customWidth="1"/>
    <col min="14860" max="14860" width="10.625" style="60" customWidth="1"/>
    <col min="14861" max="15104" width="9.125" style="60"/>
    <col min="15105" max="15105" width="4.375" style="60" customWidth="1"/>
    <col min="15106" max="15106" width="16.5" style="60" customWidth="1"/>
    <col min="15107" max="15107" width="5.25" style="60" bestFit="1" customWidth="1"/>
    <col min="15108" max="15108" width="5.25" style="60" customWidth="1"/>
    <col min="15109" max="15110" width="5.25" style="60" bestFit="1" customWidth="1"/>
    <col min="15111" max="15111" width="13.5" style="60" customWidth="1"/>
    <col min="15112" max="15112" width="16.875" style="60" customWidth="1"/>
    <col min="15113" max="15113" width="10.625" style="60" customWidth="1"/>
    <col min="15114" max="15114" width="26.75" style="60" customWidth="1"/>
    <col min="15115" max="15115" width="11" style="60" bestFit="1" customWidth="1"/>
    <col min="15116" max="15116" width="10.625" style="60" customWidth="1"/>
    <col min="15117" max="15360" width="9.125" style="60"/>
    <col min="15361" max="15361" width="4.375" style="60" customWidth="1"/>
    <col min="15362" max="15362" width="16.5" style="60" customWidth="1"/>
    <col min="15363" max="15363" width="5.25" style="60" bestFit="1" customWidth="1"/>
    <col min="15364" max="15364" width="5.25" style="60" customWidth="1"/>
    <col min="15365" max="15366" width="5.25" style="60" bestFit="1" customWidth="1"/>
    <col min="15367" max="15367" width="13.5" style="60" customWidth="1"/>
    <col min="15368" max="15368" width="16.875" style="60" customWidth="1"/>
    <col min="15369" max="15369" width="10.625" style="60" customWidth="1"/>
    <col min="15370" max="15370" width="26.75" style="60" customWidth="1"/>
    <col min="15371" max="15371" width="11" style="60" bestFit="1" customWidth="1"/>
    <col min="15372" max="15372" width="10.625" style="60" customWidth="1"/>
    <col min="15373" max="15616" width="9.125" style="60"/>
    <col min="15617" max="15617" width="4.375" style="60" customWidth="1"/>
    <col min="15618" max="15618" width="16.5" style="60" customWidth="1"/>
    <col min="15619" max="15619" width="5.25" style="60" bestFit="1" customWidth="1"/>
    <col min="15620" max="15620" width="5.25" style="60" customWidth="1"/>
    <col min="15621" max="15622" width="5.25" style="60" bestFit="1" customWidth="1"/>
    <col min="15623" max="15623" width="13.5" style="60" customWidth="1"/>
    <col min="15624" max="15624" width="16.875" style="60" customWidth="1"/>
    <col min="15625" max="15625" width="10.625" style="60" customWidth="1"/>
    <col min="15626" max="15626" width="26.75" style="60" customWidth="1"/>
    <col min="15627" max="15627" width="11" style="60" bestFit="1" customWidth="1"/>
    <col min="15628" max="15628" width="10.625" style="60" customWidth="1"/>
    <col min="15629" max="15872" width="9.125" style="60"/>
    <col min="15873" max="15873" width="4.375" style="60" customWidth="1"/>
    <col min="15874" max="15874" width="16.5" style="60" customWidth="1"/>
    <col min="15875" max="15875" width="5.25" style="60" bestFit="1" customWidth="1"/>
    <col min="15876" max="15876" width="5.25" style="60" customWidth="1"/>
    <col min="15877" max="15878" width="5.25" style="60" bestFit="1" customWidth="1"/>
    <col min="15879" max="15879" width="13.5" style="60" customWidth="1"/>
    <col min="15880" max="15880" width="16.875" style="60" customWidth="1"/>
    <col min="15881" max="15881" width="10.625" style="60" customWidth="1"/>
    <col min="15882" max="15882" width="26.75" style="60" customWidth="1"/>
    <col min="15883" max="15883" width="11" style="60" bestFit="1" customWidth="1"/>
    <col min="15884" max="15884" width="10.625" style="60" customWidth="1"/>
    <col min="15885" max="16128" width="9.125" style="60"/>
    <col min="16129" max="16129" width="4.375" style="60" customWidth="1"/>
    <col min="16130" max="16130" width="16.5" style="60" customWidth="1"/>
    <col min="16131" max="16131" width="5.25" style="60" bestFit="1" customWidth="1"/>
    <col min="16132" max="16132" width="5.25" style="60" customWidth="1"/>
    <col min="16133" max="16134" width="5.25" style="60" bestFit="1" customWidth="1"/>
    <col min="16135" max="16135" width="13.5" style="60" customWidth="1"/>
    <col min="16136" max="16136" width="16.875" style="60" customWidth="1"/>
    <col min="16137" max="16137" width="10.625" style="60" customWidth="1"/>
    <col min="16138" max="16138" width="26.75" style="60" customWidth="1"/>
    <col min="16139" max="16139" width="11" style="60" bestFit="1" customWidth="1"/>
    <col min="16140" max="16140" width="10.625" style="60" customWidth="1"/>
    <col min="16141" max="16384" width="9.125" style="60"/>
  </cols>
  <sheetData>
    <row r="1" spans="1:12" ht="18.75" x14ac:dyDescent="0.2">
      <c r="A1" s="194" t="str">
        <f>送金内訳書!A1</f>
        <v>　　第68回北海道体育大会兼第77回国民体育大会馬術競技北海道ブロック大会</v>
      </c>
      <c r="B1" s="194"/>
      <c r="C1" s="194"/>
      <c r="D1" s="194"/>
      <c r="E1" s="194"/>
      <c r="F1" s="194"/>
      <c r="G1" s="194"/>
      <c r="H1" s="194"/>
      <c r="I1" s="194"/>
      <c r="J1" s="194"/>
      <c r="K1" s="194"/>
      <c r="L1" s="194"/>
    </row>
    <row r="2" spans="1:12" ht="13.5" customHeight="1" x14ac:dyDescent="0.15"/>
    <row r="4" spans="1:12" ht="14.25" thickBot="1" x14ac:dyDescent="0.2">
      <c r="A4" s="64" t="s">
        <v>124</v>
      </c>
      <c r="B4" s="113" t="s">
        <v>156</v>
      </c>
      <c r="J4" s="61" t="s">
        <v>1</v>
      </c>
      <c r="K4" s="61"/>
      <c r="L4" s="61"/>
    </row>
    <row r="6" spans="1:12" ht="15" customHeight="1" x14ac:dyDescent="0.15">
      <c r="A6" s="125" t="s">
        <v>125</v>
      </c>
      <c r="B6" s="125" t="s">
        <v>23</v>
      </c>
      <c r="C6" s="125" t="s">
        <v>126</v>
      </c>
      <c r="D6" s="125" t="s">
        <v>127</v>
      </c>
      <c r="E6" s="125" t="s">
        <v>90</v>
      </c>
      <c r="F6" s="125" t="s">
        <v>128</v>
      </c>
      <c r="G6" s="93" t="s">
        <v>129</v>
      </c>
      <c r="H6" s="95" t="s">
        <v>130</v>
      </c>
      <c r="I6" s="93" t="s">
        <v>131</v>
      </c>
      <c r="J6" s="98" t="s">
        <v>132</v>
      </c>
      <c r="K6" s="93" t="s">
        <v>133</v>
      </c>
      <c r="L6" s="174" t="s">
        <v>134</v>
      </c>
    </row>
    <row r="7" spans="1:12" ht="15" customHeight="1" x14ac:dyDescent="0.15">
      <c r="A7" s="126"/>
      <c r="B7" s="126"/>
      <c r="C7" s="126"/>
      <c r="D7" s="126"/>
      <c r="E7" s="126"/>
      <c r="F7" s="126"/>
      <c r="G7" s="94" t="s">
        <v>106</v>
      </c>
      <c r="H7" s="96" t="s">
        <v>135</v>
      </c>
      <c r="I7" s="94" t="s">
        <v>136</v>
      </c>
      <c r="J7" s="99" t="s">
        <v>137</v>
      </c>
      <c r="K7" s="94" t="s">
        <v>138</v>
      </c>
      <c r="L7" s="175"/>
    </row>
    <row r="8" spans="1:12" ht="18" customHeight="1" x14ac:dyDescent="0.15">
      <c r="A8" s="125">
        <v>1</v>
      </c>
      <c r="B8" s="137"/>
      <c r="C8" s="137"/>
      <c r="D8" s="137"/>
      <c r="E8" s="137"/>
      <c r="F8" s="137"/>
      <c r="G8" s="137"/>
      <c r="H8" s="35" t="s">
        <v>139</v>
      </c>
      <c r="I8" s="195"/>
      <c r="J8" s="137"/>
      <c r="K8" s="195"/>
      <c r="L8" s="137"/>
    </row>
    <row r="9" spans="1:12" ht="18" customHeight="1" x14ac:dyDescent="0.15">
      <c r="A9" s="126"/>
      <c r="B9" s="138"/>
      <c r="C9" s="138"/>
      <c r="D9" s="138"/>
      <c r="E9" s="138"/>
      <c r="F9" s="138"/>
      <c r="G9" s="138"/>
      <c r="H9" s="94" t="s">
        <v>140</v>
      </c>
      <c r="I9" s="138"/>
      <c r="J9" s="138"/>
      <c r="K9" s="138"/>
      <c r="L9" s="138"/>
    </row>
    <row r="10" spans="1:12" ht="18" customHeight="1" x14ac:dyDescent="0.15">
      <c r="A10" s="125">
        <v>2</v>
      </c>
      <c r="B10" s="137"/>
      <c r="C10" s="137"/>
      <c r="D10" s="137"/>
      <c r="E10" s="137"/>
      <c r="F10" s="137"/>
      <c r="G10" s="137"/>
      <c r="H10" s="35" t="s">
        <v>139</v>
      </c>
      <c r="I10" s="137"/>
      <c r="J10" s="137"/>
      <c r="K10" s="137"/>
      <c r="L10" s="137"/>
    </row>
    <row r="11" spans="1:12" ht="18" customHeight="1" x14ac:dyDescent="0.15">
      <c r="A11" s="126"/>
      <c r="B11" s="138"/>
      <c r="C11" s="138"/>
      <c r="D11" s="138"/>
      <c r="E11" s="138"/>
      <c r="F11" s="138"/>
      <c r="G11" s="138"/>
      <c r="H11" s="94" t="s">
        <v>140</v>
      </c>
      <c r="I11" s="138"/>
      <c r="J11" s="138"/>
      <c r="K11" s="138"/>
      <c r="L11" s="138"/>
    </row>
    <row r="12" spans="1:12" ht="18" customHeight="1" x14ac:dyDescent="0.15">
      <c r="A12" s="125">
        <v>3</v>
      </c>
      <c r="B12" s="137"/>
      <c r="C12" s="137"/>
      <c r="D12" s="137"/>
      <c r="E12" s="137"/>
      <c r="F12" s="137"/>
      <c r="G12" s="137"/>
      <c r="H12" s="35" t="s">
        <v>139</v>
      </c>
      <c r="I12" s="137"/>
      <c r="J12" s="137"/>
      <c r="K12" s="137"/>
      <c r="L12" s="137"/>
    </row>
    <row r="13" spans="1:12" ht="18" customHeight="1" x14ac:dyDescent="0.15">
      <c r="A13" s="126"/>
      <c r="B13" s="138"/>
      <c r="C13" s="138"/>
      <c r="D13" s="138"/>
      <c r="E13" s="138"/>
      <c r="F13" s="138"/>
      <c r="G13" s="138"/>
      <c r="H13" s="94" t="s">
        <v>140</v>
      </c>
      <c r="I13" s="138"/>
      <c r="J13" s="138"/>
      <c r="K13" s="138"/>
      <c r="L13" s="138"/>
    </row>
    <row r="14" spans="1:12" ht="18" customHeight="1" x14ac:dyDescent="0.15">
      <c r="A14" s="125">
        <v>4</v>
      </c>
      <c r="B14" s="137"/>
      <c r="C14" s="137"/>
      <c r="D14" s="137"/>
      <c r="E14" s="137"/>
      <c r="F14" s="137"/>
      <c r="G14" s="137"/>
      <c r="H14" s="35" t="s">
        <v>139</v>
      </c>
      <c r="I14" s="137"/>
      <c r="J14" s="137"/>
      <c r="K14" s="137"/>
      <c r="L14" s="137"/>
    </row>
    <row r="15" spans="1:12" ht="18" customHeight="1" x14ac:dyDescent="0.15">
      <c r="A15" s="126"/>
      <c r="B15" s="138"/>
      <c r="C15" s="138"/>
      <c r="D15" s="138"/>
      <c r="E15" s="138"/>
      <c r="F15" s="138"/>
      <c r="G15" s="138"/>
      <c r="H15" s="94" t="s">
        <v>140</v>
      </c>
      <c r="I15" s="138"/>
      <c r="J15" s="138"/>
      <c r="K15" s="138"/>
      <c r="L15" s="138"/>
    </row>
    <row r="16" spans="1:12" ht="18" customHeight="1" x14ac:dyDescent="0.15">
      <c r="A16" s="125">
        <v>5</v>
      </c>
      <c r="B16" s="137"/>
      <c r="C16" s="137"/>
      <c r="D16" s="137"/>
      <c r="E16" s="137"/>
      <c r="F16" s="137"/>
      <c r="G16" s="137"/>
      <c r="H16" s="35" t="s">
        <v>139</v>
      </c>
      <c r="I16" s="137"/>
      <c r="J16" s="137"/>
      <c r="K16" s="137"/>
      <c r="L16" s="137"/>
    </row>
    <row r="17" spans="1:12" ht="18" customHeight="1" x14ac:dyDescent="0.15">
      <c r="A17" s="126"/>
      <c r="B17" s="138"/>
      <c r="C17" s="138"/>
      <c r="D17" s="138"/>
      <c r="E17" s="138"/>
      <c r="F17" s="138"/>
      <c r="G17" s="138"/>
      <c r="H17" s="94" t="s">
        <v>140</v>
      </c>
      <c r="I17" s="138"/>
      <c r="J17" s="138"/>
      <c r="K17" s="138"/>
      <c r="L17" s="138"/>
    </row>
    <row r="18" spans="1:12" ht="18" customHeight="1" x14ac:dyDescent="0.15">
      <c r="A18" s="125">
        <v>6</v>
      </c>
      <c r="B18" s="137"/>
      <c r="C18" s="137"/>
      <c r="D18" s="137"/>
      <c r="E18" s="137"/>
      <c r="F18" s="137"/>
      <c r="G18" s="137"/>
      <c r="H18" s="35" t="s">
        <v>139</v>
      </c>
      <c r="I18" s="137"/>
      <c r="J18" s="137"/>
      <c r="K18" s="137"/>
      <c r="L18" s="137"/>
    </row>
    <row r="19" spans="1:12" ht="18" customHeight="1" x14ac:dyDescent="0.15">
      <c r="A19" s="126"/>
      <c r="B19" s="138"/>
      <c r="C19" s="138"/>
      <c r="D19" s="138"/>
      <c r="E19" s="138"/>
      <c r="F19" s="138"/>
      <c r="G19" s="138"/>
      <c r="H19" s="94" t="s">
        <v>140</v>
      </c>
      <c r="I19" s="138"/>
      <c r="J19" s="138"/>
      <c r="K19" s="138"/>
      <c r="L19" s="138"/>
    </row>
    <row r="20" spans="1:12" ht="18" customHeight="1" x14ac:dyDescent="0.15">
      <c r="A20" s="125">
        <v>7</v>
      </c>
      <c r="B20" s="137"/>
      <c r="C20" s="137"/>
      <c r="D20" s="137"/>
      <c r="E20" s="137"/>
      <c r="F20" s="137"/>
      <c r="G20" s="137"/>
      <c r="H20" s="35" t="s">
        <v>139</v>
      </c>
      <c r="I20" s="137"/>
      <c r="J20" s="137"/>
      <c r="K20" s="137"/>
      <c r="L20" s="137"/>
    </row>
    <row r="21" spans="1:12" ht="18" customHeight="1" x14ac:dyDescent="0.15">
      <c r="A21" s="126"/>
      <c r="B21" s="138"/>
      <c r="C21" s="138"/>
      <c r="D21" s="138"/>
      <c r="E21" s="138"/>
      <c r="F21" s="138"/>
      <c r="G21" s="138"/>
      <c r="H21" s="94" t="s">
        <v>140</v>
      </c>
      <c r="I21" s="138"/>
      <c r="J21" s="138"/>
      <c r="K21" s="138"/>
      <c r="L21" s="138"/>
    </row>
    <row r="22" spans="1:12" ht="18" customHeight="1" x14ac:dyDescent="0.15">
      <c r="A22" s="125">
        <v>8</v>
      </c>
      <c r="B22" s="137"/>
      <c r="C22" s="137"/>
      <c r="D22" s="137"/>
      <c r="E22" s="137"/>
      <c r="F22" s="137"/>
      <c r="G22" s="137"/>
      <c r="H22" s="35" t="s">
        <v>139</v>
      </c>
      <c r="I22" s="137"/>
      <c r="J22" s="137"/>
      <c r="K22" s="137"/>
      <c r="L22" s="137"/>
    </row>
    <row r="23" spans="1:12" ht="18" customHeight="1" x14ac:dyDescent="0.15">
      <c r="A23" s="126"/>
      <c r="B23" s="138"/>
      <c r="C23" s="138"/>
      <c r="D23" s="138"/>
      <c r="E23" s="138"/>
      <c r="F23" s="138"/>
      <c r="G23" s="138"/>
      <c r="H23" s="94" t="s">
        <v>140</v>
      </c>
      <c r="I23" s="138"/>
      <c r="J23" s="138"/>
      <c r="K23" s="138"/>
      <c r="L23" s="138"/>
    </row>
    <row r="24" spans="1:12" ht="18" customHeight="1" x14ac:dyDescent="0.15">
      <c r="A24" s="125">
        <v>9</v>
      </c>
      <c r="B24" s="137"/>
      <c r="C24" s="137"/>
      <c r="D24" s="137"/>
      <c r="E24" s="137"/>
      <c r="F24" s="137"/>
      <c r="G24" s="137"/>
      <c r="H24" s="35" t="s">
        <v>139</v>
      </c>
      <c r="I24" s="137"/>
      <c r="J24" s="137"/>
      <c r="K24" s="137"/>
      <c r="L24" s="137"/>
    </row>
    <row r="25" spans="1:12" ht="18" customHeight="1" x14ac:dyDescent="0.15">
      <c r="A25" s="126"/>
      <c r="B25" s="138"/>
      <c r="C25" s="138"/>
      <c r="D25" s="138"/>
      <c r="E25" s="138"/>
      <c r="F25" s="138"/>
      <c r="G25" s="138"/>
      <c r="H25" s="94" t="s">
        <v>140</v>
      </c>
      <c r="I25" s="138"/>
      <c r="J25" s="138"/>
      <c r="K25" s="138"/>
      <c r="L25" s="138"/>
    </row>
    <row r="26" spans="1:12" ht="18" customHeight="1" x14ac:dyDescent="0.15">
      <c r="A26" s="125">
        <v>10</v>
      </c>
      <c r="B26" s="137"/>
      <c r="C26" s="137"/>
      <c r="D26" s="137"/>
      <c r="E26" s="137"/>
      <c r="F26" s="137"/>
      <c r="G26" s="137"/>
      <c r="H26" s="35" t="s">
        <v>139</v>
      </c>
      <c r="I26" s="137"/>
      <c r="J26" s="137"/>
      <c r="K26" s="137"/>
      <c r="L26" s="137"/>
    </row>
    <row r="27" spans="1:12" ht="18" customHeight="1" x14ac:dyDescent="0.15">
      <c r="A27" s="126"/>
      <c r="B27" s="138"/>
      <c r="C27" s="138"/>
      <c r="D27" s="138"/>
      <c r="E27" s="138"/>
      <c r="F27" s="138"/>
      <c r="G27" s="138"/>
      <c r="H27" s="94" t="s">
        <v>140</v>
      </c>
      <c r="I27" s="138"/>
      <c r="J27" s="138"/>
      <c r="K27" s="138"/>
      <c r="L27" s="138"/>
    </row>
    <row r="29" spans="1:12" x14ac:dyDescent="0.15">
      <c r="A29" s="60" t="s">
        <v>157</v>
      </c>
    </row>
    <row r="30" spans="1:12" x14ac:dyDescent="0.15">
      <c r="A30" s="60" t="s">
        <v>141</v>
      </c>
    </row>
    <row r="31" spans="1:12" x14ac:dyDescent="0.15">
      <c r="B31" s="60" t="s">
        <v>142</v>
      </c>
    </row>
    <row r="32" spans="1:12" x14ac:dyDescent="0.15">
      <c r="B32" s="60" t="s">
        <v>143</v>
      </c>
    </row>
    <row r="33" spans="1:1" x14ac:dyDescent="0.15">
      <c r="A33" s="60" t="s">
        <v>158</v>
      </c>
    </row>
  </sheetData>
  <mergeCells count="118">
    <mergeCell ref="F26:F27"/>
    <mergeCell ref="G26:G27"/>
    <mergeCell ref="I26:I27"/>
    <mergeCell ref="J26:J27"/>
    <mergeCell ref="K26:K27"/>
    <mergeCell ref="L26:L27"/>
    <mergeCell ref="G24:G25"/>
    <mergeCell ref="I24:I25"/>
    <mergeCell ref="J24:J25"/>
    <mergeCell ref="K24:K25"/>
    <mergeCell ref="L24:L25"/>
    <mergeCell ref="F24:F25"/>
    <mergeCell ref="A26:A27"/>
    <mergeCell ref="B26:B27"/>
    <mergeCell ref="C26:C27"/>
    <mergeCell ref="D26:D27"/>
    <mergeCell ref="E26:E27"/>
    <mergeCell ref="A24:A25"/>
    <mergeCell ref="B24:B25"/>
    <mergeCell ref="C24:C25"/>
    <mergeCell ref="D24:D25"/>
    <mergeCell ref="E24:E25"/>
    <mergeCell ref="L16:L17"/>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L22:L23"/>
    <mergeCell ref="G20:G21"/>
    <mergeCell ref="I20:I21"/>
    <mergeCell ref="J20:J21"/>
    <mergeCell ref="K20:K21"/>
    <mergeCell ref="L20:L21"/>
    <mergeCell ref="F20:F21"/>
    <mergeCell ref="J12:J13"/>
    <mergeCell ref="K12:K13"/>
    <mergeCell ref="L12:L13"/>
    <mergeCell ref="F12:F13"/>
    <mergeCell ref="A18:A19"/>
    <mergeCell ref="B18:B19"/>
    <mergeCell ref="C18:C19"/>
    <mergeCell ref="D18:D19"/>
    <mergeCell ref="E18:E19"/>
    <mergeCell ref="A16:A17"/>
    <mergeCell ref="B16:B17"/>
    <mergeCell ref="C16:C17"/>
    <mergeCell ref="D16:D17"/>
    <mergeCell ref="E16:E17"/>
    <mergeCell ref="F18:F19"/>
    <mergeCell ref="G18:G19"/>
    <mergeCell ref="I18:I19"/>
    <mergeCell ref="J18:J19"/>
    <mergeCell ref="K18:K19"/>
    <mergeCell ref="L18:L19"/>
    <mergeCell ref="G16:G17"/>
    <mergeCell ref="I16:I17"/>
    <mergeCell ref="J16:J17"/>
    <mergeCell ref="K16:K17"/>
    <mergeCell ref="G8:G9"/>
    <mergeCell ref="I8:I9"/>
    <mergeCell ref="J8:J9"/>
    <mergeCell ref="K8:K9"/>
    <mergeCell ref="L8:L9"/>
    <mergeCell ref="F8:F9"/>
    <mergeCell ref="A14:A15"/>
    <mergeCell ref="B14:B15"/>
    <mergeCell ref="C14:C15"/>
    <mergeCell ref="D14:D15"/>
    <mergeCell ref="E14:E15"/>
    <mergeCell ref="A12:A13"/>
    <mergeCell ref="B12:B13"/>
    <mergeCell ref="C12:C13"/>
    <mergeCell ref="D12:D13"/>
    <mergeCell ref="E12:E13"/>
    <mergeCell ref="F14:F15"/>
    <mergeCell ref="G14:G15"/>
    <mergeCell ref="I14:I15"/>
    <mergeCell ref="J14:J15"/>
    <mergeCell ref="K14:K15"/>
    <mergeCell ref="L14:L15"/>
    <mergeCell ref="G12:G13"/>
    <mergeCell ref="I12:I13"/>
    <mergeCell ref="A1:L1"/>
    <mergeCell ref="A6:A7"/>
    <mergeCell ref="B6:B7"/>
    <mergeCell ref="C6:C7"/>
    <mergeCell ref="D6:D7"/>
    <mergeCell ref="E6:E7"/>
    <mergeCell ref="F6:F7"/>
    <mergeCell ref="L6:L7"/>
    <mergeCell ref="A10:A11"/>
    <mergeCell ref="B10:B11"/>
    <mergeCell ref="C10:C11"/>
    <mergeCell ref="D10:D11"/>
    <mergeCell ref="E10:E11"/>
    <mergeCell ref="A8:A9"/>
    <mergeCell ref="B8:B9"/>
    <mergeCell ref="C8:C9"/>
    <mergeCell ref="D8:D9"/>
    <mergeCell ref="E8:E9"/>
    <mergeCell ref="F10:F11"/>
    <mergeCell ref="G10:G11"/>
    <mergeCell ref="I10:I11"/>
    <mergeCell ref="J10:J11"/>
    <mergeCell ref="K10:K11"/>
    <mergeCell ref="L10:L11"/>
  </mergeCells>
  <phoneticPr fontId="2"/>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workbookViewId="0">
      <selection activeCell="C31" sqref="C31"/>
    </sheetView>
  </sheetViews>
  <sheetFormatPr defaultColWidth="9" defaultRowHeight="13.5" x14ac:dyDescent="0.15"/>
  <cols>
    <col min="1" max="1" width="4.625" style="56" bestFit="1" customWidth="1"/>
    <col min="2" max="3" width="18.75" style="56" customWidth="1"/>
    <col min="4" max="4" width="3.5" style="56" customWidth="1"/>
    <col min="5" max="5" width="4.5" style="56" bestFit="1" customWidth="1"/>
    <col min="6" max="7" width="18.75" style="56" customWidth="1"/>
    <col min="8" max="8" width="3.5" style="56" customWidth="1"/>
    <col min="9" max="9" width="4.375" style="56" customWidth="1"/>
    <col min="10" max="11" width="18.75" style="56" customWidth="1"/>
    <col min="12" max="253" width="9" style="56"/>
    <col min="254" max="254" width="4.5" style="56" customWidth="1"/>
    <col min="255" max="256" width="20.625" style="56" customWidth="1"/>
    <col min="257" max="257" width="4.625" style="56" bestFit="1" customWidth="1"/>
    <col min="258" max="259" width="20.625" style="56" customWidth="1"/>
    <col min="260" max="260" width="3.5" style="56" customWidth="1"/>
    <col min="261" max="261" width="4.5" style="56" bestFit="1" customWidth="1"/>
    <col min="262" max="263" width="20.625" style="56" customWidth="1"/>
    <col min="264" max="264" width="3.5" style="56" customWidth="1"/>
    <col min="265" max="265" width="4.375" style="56" customWidth="1"/>
    <col min="266" max="267" width="20.5" style="56" customWidth="1"/>
    <col min="268" max="509" width="9" style="56"/>
    <col min="510" max="510" width="4.5" style="56" customWidth="1"/>
    <col min="511" max="512" width="20.625" style="56" customWidth="1"/>
    <col min="513" max="513" width="4.625" style="56" bestFit="1" customWidth="1"/>
    <col min="514" max="515" width="20.625" style="56" customWidth="1"/>
    <col min="516" max="516" width="3.5" style="56" customWidth="1"/>
    <col min="517" max="517" width="4.5" style="56" bestFit="1" customWidth="1"/>
    <col min="518" max="519" width="20.625" style="56" customWidth="1"/>
    <col min="520" max="520" width="3.5" style="56" customWidth="1"/>
    <col min="521" max="521" width="4.375" style="56" customWidth="1"/>
    <col min="522" max="523" width="20.5" style="56" customWidth="1"/>
    <col min="524" max="765" width="9" style="56"/>
    <col min="766" max="766" width="4.5" style="56" customWidth="1"/>
    <col min="767" max="768" width="20.625" style="56" customWidth="1"/>
    <col min="769" max="769" width="4.625" style="56" bestFit="1" customWidth="1"/>
    <col min="770" max="771" width="20.625" style="56" customWidth="1"/>
    <col min="772" max="772" width="3.5" style="56" customWidth="1"/>
    <col min="773" max="773" width="4.5" style="56" bestFit="1" customWidth="1"/>
    <col min="774" max="775" width="20.625" style="56" customWidth="1"/>
    <col min="776" max="776" width="3.5" style="56" customWidth="1"/>
    <col min="777" max="777" width="4.375" style="56" customWidth="1"/>
    <col min="778" max="779" width="20.5" style="56" customWidth="1"/>
    <col min="780" max="1021" width="9" style="56"/>
    <col min="1022" max="1022" width="4.5" style="56" customWidth="1"/>
    <col min="1023" max="1024" width="20.625" style="56" customWidth="1"/>
    <col min="1025" max="1025" width="4.625" style="56" bestFit="1" customWidth="1"/>
    <col min="1026" max="1027" width="20.625" style="56" customWidth="1"/>
    <col min="1028" max="1028" width="3.5" style="56" customWidth="1"/>
    <col min="1029" max="1029" width="4.5" style="56" bestFit="1" customWidth="1"/>
    <col min="1030" max="1031" width="20.625" style="56" customWidth="1"/>
    <col min="1032" max="1032" width="3.5" style="56" customWidth="1"/>
    <col min="1033" max="1033" width="4.375" style="56" customWidth="1"/>
    <col min="1034" max="1035" width="20.5" style="56" customWidth="1"/>
    <col min="1036" max="1277" width="9" style="56"/>
    <col min="1278" max="1278" width="4.5" style="56" customWidth="1"/>
    <col min="1279" max="1280" width="20.625" style="56" customWidth="1"/>
    <col min="1281" max="1281" width="4.625" style="56" bestFit="1" customWidth="1"/>
    <col min="1282" max="1283" width="20.625" style="56" customWidth="1"/>
    <col min="1284" max="1284" width="3.5" style="56" customWidth="1"/>
    <col min="1285" max="1285" width="4.5" style="56" bestFit="1" customWidth="1"/>
    <col min="1286" max="1287" width="20.625" style="56" customWidth="1"/>
    <col min="1288" max="1288" width="3.5" style="56" customWidth="1"/>
    <col min="1289" max="1289" width="4.375" style="56" customWidth="1"/>
    <col min="1290" max="1291" width="20.5" style="56" customWidth="1"/>
    <col min="1292" max="1533" width="9" style="56"/>
    <col min="1534" max="1534" width="4.5" style="56" customWidth="1"/>
    <col min="1535" max="1536" width="20.625" style="56" customWidth="1"/>
    <col min="1537" max="1537" width="4.625" style="56" bestFit="1" customWidth="1"/>
    <col min="1538" max="1539" width="20.625" style="56" customWidth="1"/>
    <col min="1540" max="1540" width="3.5" style="56" customWidth="1"/>
    <col min="1541" max="1541" width="4.5" style="56" bestFit="1" customWidth="1"/>
    <col min="1542" max="1543" width="20.625" style="56" customWidth="1"/>
    <col min="1544" max="1544" width="3.5" style="56" customWidth="1"/>
    <col min="1545" max="1545" width="4.375" style="56" customWidth="1"/>
    <col min="1546" max="1547" width="20.5" style="56" customWidth="1"/>
    <col min="1548" max="1789" width="9" style="56"/>
    <col min="1790" max="1790" width="4.5" style="56" customWidth="1"/>
    <col min="1791" max="1792" width="20.625" style="56" customWidth="1"/>
    <col min="1793" max="1793" width="4.625" style="56" bestFit="1" customWidth="1"/>
    <col min="1794" max="1795" width="20.625" style="56" customWidth="1"/>
    <col min="1796" max="1796" width="3.5" style="56" customWidth="1"/>
    <col min="1797" max="1797" width="4.5" style="56" bestFit="1" customWidth="1"/>
    <col min="1798" max="1799" width="20.625" style="56" customWidth="1"/>
    <col min="1800" max="1800" width="3.5" style="56" customWidth="1"/>
    <col min="1801" max="1801" width="4.375" style="56" customWidth="1"/>
    <col min="1802" max="1803" width="20.5" style="56" customWidth="1"/>
    <col min="1804" max="2045" width="9" style="56"/>
    <col min="2046" max="2046" width="4.5" style="56" customWidth="1"/>
    <col min="2047" max="2048" width="20.625" style="56" customWidth="1"/>
    <col min="2049" max="2049" width="4.625" style="56" bestFit="1" customWidth="1"/>
    <col min="2050" max="2051" width="20.625" style="56" customWidth="1"/>
    <col min="2052" max="2052" width="3.5" style="56" customWidth="1"/>
    <col min="2053" max="2053" width="4.5" style="56" bestFit="1" customWidth="1"/>
    <col min="2054" max="2055" width="20.625" style="56" customWidth="1"/>
    <col min="2056" max="2056" width="3.5" style="56" customWidth="1"/>
    <col min="2057" max="2057" width="4.375" style="56" customWidth="1"/>
    <col min="2058" max="2059" width="20.5" style="56" customWidth="1"/>
    <col min="2060" max="2301" width="9" style="56"/>
    <col min="2302" max="2302" width="4.5" style="56" customWidth="1"/>
    <col min="2303" max="2304" width="20.625" style="56" customWidth="1"/>
    <col min="2305" max="2305" width="4.625" style="56" bestFit="1" customWidth="1"/>
    <col min="2306" max="2307" width="20.625" style="56" customWidth="1"/>
    <col min="2308" max="2308" width="3.5" style="56" customWidth="1"/>
    <col min="2309" max="2309" width="4.5" style="56" bestFit="1" customWidth="1"/>
    <col min="2310" max="2311" width="20.625" style="56" customWidth="1"/>
    <col min="2312" max="2312" width="3.5" style="56" customWidth="1"/>
    <col min="2313" max="2313" width="4.375" style="56" customWidth="1"/>
    <col min="2314" max="2315" width="20.5" style="56" customWidth="1"/>
    <col min="2316" max="2557" width="9" style="56"/>
    <col min="2558" max="2558" width="4.5" style="56" customWidth="1"/>
    <col min="2559" max="2560" width="20.625" style="56" customWidth="1"/>
    <col min="2561" max="2561" width="4.625" style="56" bestFit="1" customWidth="1"/>
    <col min="2562" max="2563" width="20.625" style="56" customWidth="1"/>
    <col min="2564" max="2564" width="3.5" style="56" customWidth="1"/>
    <col min="2565" max="2565" width="4.5" style="56" bestFit="1" customWidth="1"/>
    <col min="2566" max="2567" width="20.625" style="56" customWidth="1"/>
    <col min="2568" max="2568" width="3.5" style="56" customWidth="1"/>
    <col min="2569" max="2569" width="4.375" style="56" customWidth="1"/>
    <col min="2570" max="2571" width="20.5" style="56" customWidth="1"/>
    <col min="2572" max="2813" width="9" style="56"/>
    <col min="2814" max="2814" width="4.5" style="56" customWidth="1"/>
    <col min="2815" max="2816" width="20.625" style="56" customWidth="1"/>
    <col min="2817" max="2817" width="4.625" style="56" bestFit="1" customWidth="1"/>
    <col min="2818" max="2819" width="20.625" style="56" customWidth="1"/>
    <col min="2820" max="2820" width="3.5" style="56" customWidth="1"/>
    <col min="2821" max="2821" width="4.5" style="56" bestFit="1" customWidth="1"/>
    <col min="2822" max="2823" width="20.625" style="56" customWidth="1"/>
    <col min="2824" max="2824" width="3.5" style="56" customWidth="1"/>
    <col min="2825" max="2825" width="4.375" style="56" customWidth="1"/>
    <col min="2826" max="2827" width="20.5" style="56" customWidth="1"/>
    <col min="2828" max="3069" width="9" style="56"/>
    <col min="3070" max="3070" width="4.5" style="56" customWidth="1"/>
    <col min="3071" max="3072" width="20.625" style="56" customWidth="1"/>
    <col min="3073" max="3073" width="4.625" style="56" bestFit="1" customWidth="1"/>
    <col min="3074" max="3075" width="20.625" style="56" customWidth="1"/>
    <col min="3076" max="3076" width="3.5" style="56" customWidth="1"/>
    <col min="3077" max="3077" width="4.5" style="56" bestFit="1" customWidth="1"/>
    <col min="3078" max="3079" width="20.625" style="56" customWidth="1"/>
    <col min="3080" max="3080" width="3.5" style="56" customWidth="1"/>
    <col min="3081" max="3081" width="4.375" style="56" customWidth="1"/>
    <col min="3082" max="3083" width="20.5" style="56" customWidth="1"/>
    <col min="3084" max="3325" width="9" style="56"/>
    <col min="3326" max="3326" width="4.5" style="56" customWidth="1"/>
    <col min="3327" max="3328" width="20.625" style="56" customWidth="1"/>
    <col min="3329" max="3329" width="4.625" style="56" bestFit="1" customWidth="1"/>
    <col min="3330" max="3331" width="20.625" style="56" customWidth="1"/>
    <col min="3332" max="3332" width="3.5" style="56" customWidth="1"/>
    <col min="3333" max="3333" width="4.5" style="56" bestFit="1" customWidth="1"/>
    <col min="3334" max="3335" width="20.625" style="56" customWidth="1"/>
    <col min="3336" max="3336" width="3.5" style="56" customWidth="1"/>
    <col min="3337" max="3337" width="4.375" style="56" customWidth="1"/>
    <col min="3338" max="3339" width="20.5" style="56" customWidth="1"/>
    <col min="3340" max="3581" width="9" style="56"/>
    <col min="3582" max="3582" width="4.5" style="56" customWidth="1"/>
    <col min="3583" max="3584" width="20.625" style="56" customWidth="1"/>
    <col min="3585" max="3585" width="4.625" style="56" bestFit="1" customWidth="1"/>
    <col min="3586" max="3587" width="20.625" style="56" customWidth="1"/>
    <col min="3588" max="3588" width="3.5" style="56" customWidth="1"/>
    <col min="3589" max="3589" width="4.5" style="56" bestFit="1" customWidth="1"/>
    <col min="3590" max="3591" width="20.625" style="56" customWidth="1"/>
    <col min="3592" max="3592" width="3.5" style="56" customWidth="1"/>
    <col min="3593" max="3593" width="4.375" style="56" customWidth="1"/>
    <col min="3594" max="3595" width="20.5" style="56" customWidth="1"/>
    <col min="3596" max="3837" width="9" style="56"/>
    <col min="3838" max="3838" width="4.5" style="56" customWidth="1"/>
    <col min="3839" max="3840" width="20.625" style="56" customWidth="1"/>
    <col min="3841" max="3841" width="4.625" style="56" bestFit="1" customWidth="1"/>
    <col min="3842" max="3843" width="20.625" style="56" customWidth="1"/>
    <col min="3844" max="3844" width="3.5" style="56" customWidth="1"/>
    <col min="3845" max="3845" width="4.5" style="56" bestFit="1" customWidth="1"/>
    <col min="3846" max="3847" width="20.625" style="56" customWidth="1"/>
    <col min="3848" max="3848" width="3.5" style="56" customWidth="1"/>
    <col min="3849" max="3849" width="4.375" style="56" customWidth="1"/>
    <col min="3850" max="3851" width="20.5" style="56" customWidth="1"/>
    <col min="3852" max="4093" width="9" style="56"/>
    <col min="4094" max="4094" width="4.5" style="56" customWidth="1"/>
    <col min="4095" max="4096" width="20.625" style="56" customWidth="1"/>
    <col min="4097" max="4097" width="4.625" style="56" bestFit="1" customWidth="1"/>
    <col min="4098" max="4099" width="20.625" style="56" customWidth="1"/>
    <col min="4100" max="4100" width="3.5" style="56" customWidth="1"/>
    <col min="4101" max="4101" width="4.5" style="56" bestFit="1" customWidth="1"/>
    <col min="4102" max="4103" width="20.625" style="56" customWidth="1"/>
    <col min="4104" max="4104" width="3.5" style="56" customWidth="1"/>
    <col min="4105" max="4105" width="4.375" style="56" customWidth="1"/>
    <col min="4106" max="4107" width="20.5" style="56" customWidth="1"/>
    <col min="4108" max="4349" width="9" style="56"/>
    <col min="4350" max="4350" width="4.5" style="56" customWidth="1"/>
    <col min="4351" max="4352" width="20.625" style="56" customWidth="1"/>
    <col min="4353" max="4353" width="4.625" style="56" bestFit="1" customWidth="1"/>
    <col min="4354" max="4355" width="20.625" style="56" customWidth="1"/>
    <col min="4356" max="4356" width="3.5" style="56" customWidth="1"/>
    <col min="4357" max="4357" width="4.5" style="56" bestFit="1" customWidth="1"/>
    <col min="4358" max="4359" width="20.625" style="56" customWidth="1"/>
    <col min="4360" max="4360" width="3.5" style="56" customWidth="1"/>
    <col min="4361" max="4361" width="4.375" style="56" customWidth="1"/>
    <col min="4362" max="4363" width="20.5" style="56" customWidth="1"/>
    <col min="4364" max="4605" width="9" style="56"/>
    <col min="4606" max="4606" width="4.5" style="56" customWidth="1"/>
    <col min="4607" max="4608" width="20.625" style="56" customWidth="1"/>
    <col min="4609" max="4609" width="4.625" style="56" bestFit="1" customWidth="1"/>
    <col min="4610" max="4611" width="20.625" style="56" customWidth="1"/>
    <col min="4612" max="4612" width="3.5" style="56" customWidth="1"/>
    <col min="4613" max="4613" width="4.5" style="56" bestFit="1" customWidth="1"/>
    <col min="4614" max="4615" width="20.625" style="56" customWidth="1"/>
    <col min="4616" max="4616" width="3.5" style="56" customWidth="1"/>
    <col min="4617" max="4617" width="4.375" style="56" customWidth="1"/>
    <col min="4618" max="4619" width="20.5" style="56" customWidth="1"/>
    <col min="4620" max="4861" width="9" style="56"/>
    <col min="4862" max="4862" width="4.5" style="56" customWidth="1"/>
    <col min="4863" max="4864" width="20.625" style="56" customWidth="1"/>
    <col min="4865" max="4865" width="4.625" style="56" bestFit="1" customWidth="1"/>
    <col min="4866" max="4867" width="20.625" style="56" customWidth="1"/>
    <col min="4868" max="4868" width="3.5" style="56" customWidth="1"/>
    <col min="4869" max="4869" width="4.5" style="56" bestFit="1" customWidth="1"/>
    <col min="4870" max="4871" width="20.625" style="56" customWidth="1"/>
    <col min="4872" max="4872" width="3.5" style="56" customWidth="1"/>
    <col min="4873" max="4873" width="4.375" style="56" customWidth="1"/>
    <col min="4874" max="4875" width="20.5" style="56" customWidth="1"/>
    <col min="4876" max="5117" width="9" style="56"/>
    <col min="5118" max="5118" width="4.5" style="56" customWidth="1"/>
    <col min="5119" max="5120" width="20.625" style="56" customWidth="1"/>
    <col min="5121" max="5121" width="4.625" style="56" bestFit="1" customWidth="1"/>
    <col min="5122" max="5123" width="20.625" style="56" customWidth="1"/>
    <col min="5124" max="5124" width="3.5" style="56" customWidth="1"/>
    <col min="5125" max="5125" width="4.5" style="56" bestFit="1" customWidth="1"/>
    <col min="5126" max="5127" width="20.625" style="56" customWidth="1"/>
    <col min="5128" max="5128" width="3.5" style="56" customWidth="1"/>
    <col min="5129" max="5129" width="4.375" style="56" customWidth="1"/>
    <col min="5130" max="5131" width="20.5" style="56" customWidth="1"/>
    <col min="5132" max="5373" width="9" style="56"/>
    <col min="5374" max="5374" width="4.5" style="56" customWidth="1"/>
    <col min="5375" max="5376" width="20.625" style="56" customWidth="1"/>
    <col min="5377" max="5377" width="4.625" style="56" bestFit="1" customWidth="1"/>
    <col min="5378" max="5379" width="20.625" style="56" customWidth="1"/>
    <col min="5380" max="5380" width="3.5" style="56" customWidth="1"/>
    <col min="5381" max="5381" width="4.5" style="56" bestFit="1" customWidth="1"/>
    <col min="5382" max="5383" width="20.625" style="56" customWidth="1"/>
    <col min="5384" max="5384" width="3.5" style="56" customWidth="1"/>
    <col min="5385" max="5385" width="4.375" style="56" customWidth="1"/>
    <col min="5386" max="5387" width="20.5" style="56" customWidth="1"/>
    <col min="5388" max="5629" width="9" style="56"/>
    <col min="5630" max="5630" width="4.5" style="56" customWidth="1"/>
    <col min="5631" max="5632" width="20.625" style="56" customWidth="1"/>
    <col min="5633" max="5633" width="4.625" style="56" bestFit="1" customWidth="1"/>
    <col min="5634" max="5635" width="20.625" style="56" customWidth="1"/>
    <col min="5636" max="5636" width="3.5" style="56" customWidth="1"/>
    <col min="5637" max="5637" width="4.5" style="56" bestFit="1" customWidth="1"/>
    <col min="5638" max="5639" width="20.625" style="56" customWidth="1"/>
    <col min="5640" max="5640" width="3.5" style="56" customWidth="1"/>
    <col min="5641" max="5641" width="4.375" style="56" customWidth="1"/>
    <col min="5642" max="5643" width="20.5" style="56" customWidth="1"/>
    <col min="5644" max="5885" width="9" style="56"/>
    <col min="5886" max="5886" width="4.5" style="56" customWidth="1"/>
    <col min="5887" max="5888" width="20.625" style="56" customWidth="1"/>
    <col min="5889" max="5889" width="4.625" style="56" bestFit="1" customWidth="1"/>
    <col min="5890" max="5891" width="20.625" style="56" customWidth="1"/>
    <col min="5892" max="5892" width="3.5" style="56" customWidth="1"/>
    <col min="5893" max="5893" width="4.5" style="56" bestFit="1" customWidth="1"/>
    <col min="5894" max="5895" width="20.625" style="56" customWidth="1"/>
    <col min="5896" max="5896" width="3.5" style="56" customWidth="1"/>
    <col min="5897" max="5897" width="4.375" style="56" customWidth="1"/>
    <col min="5898" max="5899" width="20.5" style="56" customWidth="1"/>
    <col min="5900" max="6141" width="9" style="56"/>
    <col min="6142" max="6142" width="4.5" style="56" customWidth="1"/>
    <col min="6143" max="6144" width="20.625" style="56" customWidth="1"/>
    <col min="6145" max="6145" width="4.625" style="56" bestFit="1" customWidth="1"/>
    <col min="6146" max="6147" width="20.625" style="56" customWidth="1"/>
    <col min="6148" max="6148" width="3.5" style="56" customWidth="1"/>
    <col min="6149" max="6149" width="4.5" style="56" bestFit="1" customWidth="1"/>
    <col min="6150" max="6151" width="20.625" style="56" customWidth="1"/>
    <col min="6152" max="6152" width="3.5" style="56" customWidth="1"/>
    <col min="6153" max="6153" width="4.375" style="56" customWidth="1"/>
    <col min="6154" max="6155" width="20.5" style="56" customWidth="1"/>
    <col min="6156" max="6397" width="9" style="56"/>
    <col min="6398" max="6398" width="4.5" style="56" customWidth="1"/>
    <col min="6399" max="6400" width="20.625" style="56" customWidth="1"/>
    <col min="6401" max="6401" width="4.625" style="56" bestFit="1" customWidth="1"/>
    <col min="6402" max="6403" width="20.625" style="56" customWidth="1"/>
    <col min="6404" max="6404" width="3.5" style="56" customWidth="1"/>
    <col min="6405" max="6405" width="4.5" style="56" bestFit="1" customWidth="1"/>
    <col min="6406" max="6407" width="20.625" style="56" customWidth="1"/>
    <col min="6408" max="6408" width="3.5" style="56" customWidth="1"/>
    <col min="6409" max="6409" width="4.375" style="56" customWidth="1"/>
    <col min="6410" max="6411" width="20.5" style="56" customWidth="1"/>
    <col min="6412" max="6653" width="9" style="56"/>
    <col min="6654" max="6654" width="4.5" style="56" customWidth="1"/>
    <col min="6655" max="6656" width="20.625" style="56" customWidth="1"/>
    <col min="6657" max="6657" width="4.625" style="56" bestFit="1" customWidth="1"/>
    <col min="6658" max="6659" width="20.625" style="56" customWidth="1"/>
    <col min="6660" max="6660" width="3.5" style="56" customWidth="1"/>
    <col min="6661" max="6661" width="4.5" style="56" bestFit="1" customWidth="1"/>
    <col min="6662" max="6663" width="20.625" style="56" customWidth="1"/>
    <col min="6664" max="6664" width="3.5" style="56" customWidth="1"/>
    <col min="6665" max="6665" width="4.375" style="56" customWidth="1"/>
    <col min="6666" max="6667" width="20.5" style="56" customWidth="1"/>
    <col min="6668" max="6909" width="9" style="56"/>
    <col min="6910" max="6910" width="4.5" style="56" customWidth="1"/>
    <col min="6911" max="6912" width="20.625" style="56" customWidth="1"/>
    <col min="6913" max="6913" width="4.625" style="56" bestFit="1" customWidth="1"/>
    <col min="6914" max="6915" width="20.625" style="56" customWidth="1"/>
    <col min="6916" max="6916" width="3.5" style="56" customWidth="1"/>
    <col min="6917" max="6917" width="4.5" style="56" bestFit="1" customWidth="1"/>
    <col min="6918" max="6919" width="20.625" style="56" customWidth="1"/>
    <col min="6920" max="6920" width="3.5" style="56" customWidth="1"/>
    <col min="6921" max="6921" width="4.375" style="56" customWidth="1"/>
    <col min="6922" max="6923" width="20.5" style="56" customWidth="1"/>
    <col min="6924" max="7165" width="9" style="56"/>
    <col min="7166" max="7166" width="4.5" style="56" customWidth="1"/>
    <col min="7167" max="7168" width="20.625" style="56" customWidth="1"/>
    <col min="7169" max="7169" width="4.625" style="56" bestFit="1" customWidth="1"/>
    <col min="7170" max="7171" width="20.625" style="56" customWidth="1"/>
    <col min="7172" max="7172" width="3.5" style="56" customWidth="1"/>
    <col min="7173" max="7173" width="4.5" style="56" bestFit="1" customWidth="1"/>
    <col min="7174" max="7175" width="20.625" style="56" customWidth="1"/>
    <col min="7176" max="7176" width="3.5" style="56" customWidth="1"/>
    <col min="7177" max="7177" width="4.375" style="56" customWidth="1"/>
    <col min="7178" max="7179" width="20.5" style="56" customWidth="1"/>
    <col min="7180" max="7421" width="9" style="56"/>
    <col min="7422" max="7422" width="4.5" style="56" customWidth="1"/>
    <col min="7423" max="7424" width="20.625" style="56" customWidth="1"/>
    <col min="7425" max="7425" width="4.625" style="56" bestFit="1" customWidth="1"/>
    <col min="7426" max="7427" width="20.625" style="56" customWidth="1"/>
    <col min="7428" max="7428" width="3.5" style="56" customWidth="1"/>
    <col min="7429" max="7429" width="4.5" style="56" bestFit="1" customWidth="1"/>
    <col min="7430" max="7431" width="20.625" style="56" customWidth="1"/>
    <col min="7432" max="7432" width="3.5" style="56" customWidth="1"/>
    <col min="7433" max="7433" width="4.375" style="56" customWidth="1"/>
    <col min="7434" max="7435" width="20.5" style="56" customWidth="1"/>
    <col min="7436" max="7677" width="9" style="56"/>
    <col min="7678" max="7678" width="4.5" style="56" customWidth="1"/>
    <col min="7679" max="7680" width="20.625" style="56" customWidth="1"/>
    <col min="7681" max="7681" width="4.625" style="56" bestFit="1" customWidth="1"/>
    <col min="7682" max="7683" width="20.625" style="56" customWidth="1"/>
    <col min="7684" max="7684" width="3.5" style="56" customWidth="1"/>
    <col min="7685" max="7685" width="4.5" style="56" bestFit="1" customWidth="1"/>
    <col min="7686" max="7687" width="20.625" style="56" customWidth="1"/>
    <col min="7688" max="7688" width="3.5" style="56" customWidth="1"/>
    <col min="7689" max="7689" width="4.375" style="56" customWidth="1"/>
    <col min="7690" max="7691" width="20.5" style="56" customWidth="1"/>
    <col min="7692" max="7933" width="9" style="56"/>
    <col min="7934" max="7934" width="4.5" style="56" customWidth="1"/>
    <col min="7935" max="7936" width="20.625" style="56" customWidth="1"/>
    <col min="7937" max="7937" width="4.625" style="56" bestFit="1" customWidth="1"/>
    <col min="7938" max="7939" width="20.625" style="56" customWidth="1"/>
    <col min="7940" max="7940" width="3.5" style="56" customWidth="1"/>
    <col min="7941" max="7941" width="4.5" style="56" bestFit="1" customWidth="1"/>
    <col min="7942" max="7943" width="20.625" style="56" customWidth="1"/>
    <col min="7944" max="7944" width="3.5" style="56" customWidth="1"/>
    <col min="7945" max="7945" width="4.375" style="56" customWidth="1"/>
    <col min="7946" max="7947" width="20.5" style="56" customWidth="1"/>
    <col min="7948" max="8189" width="9" style="56"/>
    <col min="8190" max="8190" width="4.5" style="56" customWidth="1"/>
    <col min="8191" max="8192" width="20.625" style="56" customWidth="1"/>
    <col min="8193" max="8193" width="4.625" style="56" bestFit="1" customWidth="1"/>
    <col min="8194" max="8195" width="20.625" style="56" customWidth="1"/>
    <col min="8196" max="8196" width="3.5" style="56" customWidth="1"/>
    <col min="8197" max="8197" width="4.5" style="56" bestFit="1" customWidth="1"/>
    <col min="8198" max="8199" width="20.625" style="56" customWidth="1"/>
    <col min="8200" max="8200" width="3.5" style="56" customWidth="1"/>
    <col min="8201" max="8201" width="4.375" style="56" customWidth="1"/>
    <col min="8202" max="8203" width="20.5" style="56" customWidth="1"/>
    <col min="8204" max="8445" width="9" style="56"/>
    <col min="8446" max="8446" width="4.5" style="56" customWidth="1"/>
    <col min="8447" max="8448" width="20.625" style="56" customWidth="1"/>
    <col min="8449" max="8449" width="4.625" style="56" bestFit="1" customWidth="1"/>
    <col min="8450" max="8451" width="20.625" style="56" customWidth="1"/>
    <col min="8452" max="8452" width="3.5" style="56" customWidth="1"/>
    <col min="8453" max="8453" width="4.5" style="56" bestFit="1" customWidth="1"/>
    <col min="8454" max="8455" width="20.625" style="56" customWidth="1"/>
    <col min="8456" max="8456" width="3.5" style="56" customWidth="1"/>
    <col min="8457" max="8457" width="4.375" style="56" customWidth="1"/>
    <col min="8458" max="8459" width="20.5" style="56" customWidth="1"/>
    <col min="8460" max="8701" width="9" style="56"/>
    <col min="8702" max="8702" width="4.5" style="56" customWidth="1"/>
    <col min="8703" max="8704" width="20.625" style="56" customWidth="1"/>
    <col min="8705" max="8705" width="4.625" style="56" bestFit="1" customWidth="1"/>
    <col min="8706" max="8707" width="20.625" style="56" customWidth="1"/>
    <col min="8708" max="8708" width="3.5" style="56" customWidth="1"/>
    <col min="8709" max="8709" width="4.5" style="56" bestFit="1" customWidth="1"/>
    <col min="8710" max="8711" width="20.625" style="56" customWidth="1"/>
    <col min="8712" max="8712" width="3.5" style="56" customWidth="1"/>
    <col min="8713" max="8713" width="4.375" style="56" customWidth="1"/>
    <col min="8714" max="8715" width="20.5" style="56" customWidth="1"/>
    <col min="8716" max="8957" width="9" style="56"/>
    <col min="8958" max="8958" width="4.5" style="56" customWidth="1"/>
    <col min="8959" max="8960" width="20.625" style="56" customWidth="1"/>
    <col min="8961" max="8961" width="4.625" style="56" bestFit="1" customWidth="1"/>
    <col min="8962" max="8963" width="20.625" style="56" customWidth="1"/>
    <col min="8964" max="8964" width="3.5" style="56" customWidth="1"/>
    <col min="8965" max="8965" width="4.5" style="56" bestFit="1" customWidth="1"/>
    <col min="8966" max="8967" width="20.625" style="56" customWidth="1"/>
    <col min="8968" max="8968" width="3.5" style="56" customWidth="1"/>
    <col min="8969" max="8969" width="4.375" style="56" customWidth="1"/>
    <col min="8970" max="8971" width="20.5" style="56" customWidth="1"/>
    <col min="8972" max="9213" width="9" style="56"/>
    <col min="9214" max="9214" width="4.5" style="56" customWidth="1"/>
    <col min="9215" max="9216" width="20.625" style="56" customWidth="1"/>
    <col min="9217" max="9217" width="4.625" style="56" bestFit="1" customWidth="1"/>
    <col min="9218" max="9219" width="20.625" style="56" customWidth="1"/>
    <col min="9220" max="9220" width="3.5" style="56" customWidth="1"/>
    <col min="9221" max="9221" width="4.5" style="56" bestFit="1" customWidth="1"/>
    <col min="9222" max="9223" width="20.625" style="56" customWidth="1"/>
    <col min="9224" max="9224" width="3.5" style="56" customWidth="1"/>
    <col min="9225" max="9225" width="4.375" style="56" customWidth="1"/>
    <col min="9226" max="9227" width="20.5" style="56" customWidth="1"/>
    <col min="9228" max="9469" width="9" style="56"/>
    <col min="9470" max="9470" width="4.5" style="56" customWidth="1"/>
    <col min="9471" max="9472" width="20.625" style="56" customWidth="1"/>
    <col min="9473" max="9473" width="4.625" style="56" bestFit="1" customWidth="1"/>
    <col min="9474" max="9475" width="20.625" style="56" customWidth="1"/>
    <col min="9476" max="9476" width="3.5" style="56" customWidth="1"/>
    <col min="9477" max="9477" width="4.5" style="56" bestFit="1" customWidth="1"/>
    <col min="9478" max="9479" width="20.625" style="56" customWidth="1"/>
    <col min="9480" max="9480" width="3.5" style="56" customWidth="1"/>
    <col min="9481" max="9481" width="4.375" style="56" customWidth="1"/>
    <col min="9482" max="9483" width="20.5" style="56" customWidth="1"/>
    <col min="9484" max="9725" width="9" style="56"/>
    <col min="9726" max="9726" width="4.5" style="56" customWidth="1"/>
    <col min="9727" max="9728" width="20.625" style="56" customWidth="1"/>
    <col min="9729" max="9729" width="4.625" style="56" bestFit="1" customWidth="1"/>
    <col min="9730" max="9731" width="20.625" style="56" customWidth="1"/>
    <col min="9732" max="9732" width="3.5" style="56" customWidth="1"/>
    <col min="9733" max="9733" width="4.5" style="56" bestFit="1" customWidth="1"/>
    <col min="9734" max="9735" width="20.625" style="56" customWidth="1"/>
    <col min="9736" max="9736" width="3.5" style="56" customWidth="1"/>
    <col min="9737" max="9737" width="4.375" style="56" customWidth="1"/>
    <col min="9738" max="9739" width="20.5" style="56" customWidth="1"/>
    <col min="9740" max="9981" width="9" style="56"/>
    <col min="9982" max="9982" width="4.5" style="56" customWidth="1"/>
    <col min="9983" max="9984" width="20.625" style="56" customWidth="1"/>
    <col min="9985" max="9985" width="4.625" style="56" bestFit="1" customWidth="1"/>
    <col min="9986" max="9987" width="20.625" style="56" customWidth="1"/>
    <col min="9988" max="9988" width="3.5" style="56" customWidth="1"/>
    <col min="9989" max="9989" width="4.5" style="56" bestFit="1" customWidth="1"/>
    <col min="9990" max="9991" width="20.625" style="56" customWidth="1"/>
    <col min="9992" max="9992" width="3.5" style="56" customWidth="1"/>
    <col min="9993" max="9993" width="4.375" style="56" customWidth="1"/>
    <col min="9994" max="9995" width="20.5" style="56" customWidth="1"/>
    <col min="9996" max="10237" width="9" style="56"/>
    <col min="10238" max="10238" width="4.5" style="56" customWidth="1"/>
    <col min="10239" max="10240" width="20.625" style="56" customWidth="1"/>
    <col min="10241" max="10241" width="4.625" style="56" bestFit="1" customWidth="1"/>
    <col min="10242" max="10243" width="20.625" style="56" customWidth="1"/>
    <col min="10244" max="10244" width="3.5" style="56" customWidth="1"/>
    <col min="10245" max="10245" width="4.5" style="56" bestFit="1" customWidth="1"/>
    <col min="10246" max="10247" width="20.625" style="56" customWidth="1"/>
    <col min="10248" max="10248" width="3.5" style="56" customWidth="1"/>
    <col min="10249" max="10249" width="4.375" style="56" customWidth="1"/>
    <col min="10250" max="10251" width="20.5" style="56" customWidth="1"/>
    <col min="10252" max="10493" width="9" style="56"/>
    <col min="10494" max="10494" width="4.5" style="56" customWidth="1"/>
    <col min="10495" max="10496" width="20.625" style="56" customWidth="1"/>
    <col min="10497" max="10497" width="4.625" style="56" bestFit="1" customWidth="1"/>
    <col min="10498" max="10499" width="20.625" style="56" customWidth="1"/>
    <col min="10500" max="10500" width="3.5" style="56" customWidth="1"/>
    <col min="10501" max="10501" width="4.5" style="56" bestFit="1" customWidth="1"/>
    <col min="10502" max="10503" width="20.625" style="56" customWidth="1"/>
    <col min="10504" max="10504" width="3.5" style="56" customWidth="1"/>
    <col min="10505" max="10505" width="4.375" style="56" customWidth="1"/>
    <col min="10506" max="10507" width="20.5" style="56" customWidth="1"/>
    <col min="10508" max="10749" width="9" style="56"/>
    <col min="10750" max="10750" width="4.5" style="56" customWidth="1"/>
    <col min="10751" max="10752" width="20.625" style="56" customWidth="1"/>
    <col min="10753" max="10753" width="4.625" style="56" bestFit="1" customWidth="1"/>
    <col min="10754" max="10755" width="20.625" style="56" customWidth="1"/>
    <col min="10756" max="10756" width="3.5" style="56" customWidth="1"/>
    <col min="10757" max="10757" width="4.5" style="56" bestFit="1" customWidth="1"/>
    <col min="10758" max="10759" width="20.625" style="56" customWidth="1"/>
    <col min="10760" max="10760" width="3.5" style="56" customWidth="1"/>
    <col min="10761" max="10761" width="4.375" style="56" customWidth="1"/>
    <col min="10762" max="10763" width="20.5" style="56" customWidth="1"/>
    <col min="10764" max="11005" width="9" style="56"/>
    <col min="11006" max="11006" width="4.5" style="56" customWidth="1"/>
    <col min="11007" max="11008" width="20.625" style="56" customWidth="1"/>
    <col min="11009" max="11009" width="4.625" style="56" bestFit="1" customWidth="1"/>
    <col min="11010" max="11011" width="20.625" style="56" customWidth="1"/>
    <col min="11012" max="11012" width="3.5" style="56" customWidth="1"/>
    <col min="11013" max="11013" width="4.5" style="56" bestFit="1" customWidth="1"/>
    <col min="11014" max="11015" width="20.625" style="56" customWidth="1"/>
    <col min="11016" max="11016" width="3.5" style="56" customWidth="1"/>
    <col min="11017" max="11017" width="4.375" style="56" customWidth="1"/>
    <col min="11018" max="11019" width="20.5" style="56" customWidth="1"/>
    <col min="11020" max="11261" width="9" style="56"/>
    <col min="11262" max="11262" width="4.5" style="56" customWidth="1"/>
    <col min="11263" max="11264" width="20.625" style="56" customWidth="1"/>
    <col min="11265" max="11265" width="4.625" style="56" bestFit="1" customWidth="1"/>
    <col min="11266" max="11267" width="20.625" style="56" customWidth="1"/>
    <col min="11268" max="11268" width="3.5" style="56" customWidth="1"/>
    <col min="11269" max="11269" width="4.5" style="56" bestFit="1" customWidth="1"/>
    <col min="11270" max="11271" width="20.625" style="56" customWidth="1"/>
    <col min="11272" max="11272" width="3.5" style="56" customWidth="1"/>
    <col min="11273" max="11273" width="4.375" style="56" customWidth="1"/>
    <col min="11274" max="11275" width="20.5" style="56" customWidth="1"/>
    <col min="11276" max="11517" width="9" style="56"/>
    <col min="11518" max="11518" width="4.5" style="56" customWidth="1"/>
    <col min="11519" max="11520" width="20.625" style="56" customWidth="1"/>
    <col min="11521" max="11521" width="4.625" style="56" bestFit="1" customWidth="1"/>
    <col min="11522" max="11523" width="20.625" style="56" customWidth="1"/>
    <col min="11524" max="11524" width="3.5" style="56" customWidth="1"/>
    <col min="11525" max="11525" width="4.5" style="56" bestFit="1" customWidth="1"/>
    <col min="11526" max="11527" width="20.625" style="56" customWidth="1"/>
    <col min="11528" max="11528" width="3.5" style="56" customWidth="1"/>
    <col min="11529" max="11529" width="4.375" style="56" customWidth="1"/>
    <col min="11530" max="11531" width="20.5" style="56" customWidth="1"/>
    <col min="11532" max="11773" width="9" style="56"/>
    <col min="11774" max="11774" width="4.5" style="56" customWidth="1"/>
    <col min="11775" max="11776" width="20.625" style="56" customWidth="1"/>
    <col min="11777" max="11777" width="4.625" style="56" bestFit="1" customWidth="1"/>
    <col min="11778" max="11779" width="20.625" style="56" customWidth="1"/>
    <col min="11780" max="11780" width="3.5" style="56" customWidth="1"/>
    <col min="11781" max="11781" width="4.5" style="56" bestFit="1" customWidth="1"/>
    <col min="11782" max="11783" width="20.625" style="56" customWidth="1"/>
    <col min="11784" max="11784" width="3.5" style="56" customWidth="1"/>
    <col min="11785" max="11785" width="4.375" style="56" customWidth="1"/>
    <col min="11786" max="11787" width="20.5" style="56" customWidth="1"/>
    <col min="11788" max="12029" width="9" style="56"/>
    <col min="12030" max="12030" width="4.5" style="56" customWidth="1"/>
    <col min="12031" max="12032" width="20.625" style="56" customWidth="1"/>
    <col min="12033" max="12033" width="4.625" style="56" bestFit="1" customWidth="1"/>
    <col min="12034" max="12035" width="20.625" style="56" customWidth="1"/>
    <col min="12036" max="12036" width="3.5" style="56" customWidth="1"/>
    <col min="12037" max="12037" width="4.5" style="56" bestFit="1" customWidth="1"/>
    <col min="12038" max="12039" width="20.625" style="56" customWidth="1"/>
    <col min="12040" max="12040" width="3.5" style="56" customWidth="1"/>
    <col min="12041" max="12041" width="4.375" style="56" customWidth="1"/>
    <col min="12042" max="12043" width="20.5" style="56" customWidth="1"/>
    <col min="12044" max="12285" width="9" style="56"/>
    <col min="12286" max="12286" width="4.5" style="56" customWidth="1"/>
    <col min="12287" max="12288" width="20.625" style="56" customWidth="1"/>
    <col min="12289" max="12289" width="4.625" style="56" bestFit="1" customWidth="1"/>
    <col min="12290" max="12291" width="20.625" style="56" customWidth="1"/>
    <col min="12292" max="12292" width="3.5" style="56" customWidth="1"/>
    <col min="12293" max="12293" width="4.5" style="56" bestFit="1" customWidth="1"/>
    <col min="12294" max="12295" width="20.625" style="56" customWidth="1"/>
    <col min="12296" max="12296" width="3.5" style="56" customWidth="1"/>
    <col min="12297" max="12297" width="4.375" style="56" customWidth="1"/>
    <col min="12298" max="12299" width="20.5" style="56" customWidth="1"/>
    <col min="12300" max="12541" width="9" style="56"/>
    <col min="12542" max="12542" width="4.5" style="56" customWidth="1"/>
    <col min="12543" max="12544" width="20.625" style="56" customWidth="1"/>
    <col min="12545" max="12545" width="4.625" style="56" bestFit="1" customWidth="1"/>
    <col min="12546" max="12547" width="20.625" style="56" customWidth="1"/>
    <col min="12548" max="12548" width="3.5" style="56" customWidth="1"/>
    <col min="12549" max="12549" width="4.5" style="56" bestFit="1" customWidth="1"/>
    <col min="12550" max="12551" width="20.625" style="56" customWidth="1"/>
    <col min="12552" max="12552" width="3.5" style="56" customWidth="1"/>
    <col min="12553" max="12553" width="4.375" style="56" customWidth="1"/>
    <col min="12554" max="12555" width="20.5" style="56" customWidth="1"/>
    <col min="12556" max="12797" width="9" style="56"/>
    <col min="12798" max="12798" width="4.5" style="56" customWidth="1"/>
    <col min="12799" max="12800" width="20.625" style="56" customWidth="1"/>
    <col min="12801" max="12801" width="4.625" style="56" bestFit="1" customWidth="1"/>
    <col min="12802" max="12803" width="20.625" style="56" customWidth="1"/>
    <col min="12804" max="12804" width="3.5" style="56" customWidth="1"/>
    <col min="12805" max="12805" width="4.5" style="56" bestFit="1" customWidth="1"/>
    <col min="12806" max="12807" width="20.625" style="56" customWidth="1"/>
    <col min="12808" max="12808" width="3.5" style="56" customWidth="1"/>
    <col min="12809" max="12809" width="4.375" style="56" customWidth="1"/>
    <col min="12810" max="12811" width="20.5" style="56" customWidth="1"/>
    <col min="12812" max="13053" width="9" style="56"/>
    <col min="13054" max="13054" width="4.5" style="56" customWidth="1"/>
    <col min="13055" max="13056" width="20.625" style="56" customWidth="1"/>
    <col min="13057" max="13057" width="4.625" style="56" bestFit="1" customWidth="1"/>
    <col min="13058" max="13059" width="20.625" style="56" customWidth="1"/>
    <col min="13060" max="13060" width="3.5" style="56" customWidth="1"/>
    <col min="13061" max="13061" width="4.5" style="56" bestFit="1" customWidth="1"/>
    <col min="13062" max="13063" width="20.625" style="56" customWidth="1"/>
    <col min="13064" max="13064" width="3.5" style="56" customWidth="1"/>
    <col min="13065" max="13065" width="4.375" style="56" customWidth="1"/>
    <col min="13066" max="13067" width="20.5" style="56" customWidth="1"/>
    <col min="13068" max="13309" width="9" style="56"/>
    <col min="13310" max="13310" width="4.5" style="56" customWidth="1"/>
    <col min="13311" max="13312" width="20.625" style="56" customWidth="1"/>
    <col min="13313" max="13313" width="4.625" style="56" bestFit="1" customWidth="1"/>
    <col min="13314" max="13315" width="20.625" style="56" customWidth="1"/>
    <col min="13316" max="13316" width="3.5" style="56" customWidth="1"/>
    <col min="13317" max="13317" width="4.5" style="56" bestFit="1" customWidth="1"/>
    <col min="13318" max="13319" width="20.625" style="56" customWidth="1"/>
    <col min="13320" max="13320" width="3.5" style="56" customWidth="1"/>
    <col min="13321" max="13321" width="4.375" style="56" customWidth="1"/>
    <col min="13322" max="13323" width="20.5" style="56" customWidth="1"/>
    <col min="13324" max="13565" width="9" style="56"/>
    <col min="13566" max="13566" width="4.5" style="56" customWidth="1"/>
    <col min="13567" max="13568" width="20.625" style="56" customWidth="1"/>
    <col min="13569" max="13569" width="4.625" style="56" bestFit="1" customWidth="1"/>
    <col min="13570" max="13571" width="20.625" style="56" customWidth="1"/>
    <col min="13572" max="13572" width="3.5" style="56" customWidth="1"/>
    <col min="13573" max="13573" width="4.5" style="56" bestFit="1" customWidth="1"/>
    <col min="13574" max="13575" width="20.625" style="56" customWidth="1"/>
    <col min="13576" max="13576" width="3.5" style="56" customWidth="1"/>
    <col min="13577" max="13577" width="4.375" style="56" customWidth="1"/>
    <col min="13578" max="13579" width="20.5" style="56" customWidth="1"/>
    <col min="13580" max="13821" width="9" style="56"/>
    <col min="13822" max="13822" width="4.5" style="56" customWidth="1"/>
    <col min="13823" max="13824" width="20.625" style="56" customWidth="1"/>
    <col min="13825" max="13825" width="4.625" style="56" bestFit="1" customWidth="1"/>
    <col min="13826" max="13827" width="20.625" style="56" customWidth="1"/>
    <col min="13828" max="13828" width="3.5" style="56" customWidth="1"/>
    <col min="13829" max="13829" width="4.5" style="56" bestFit="1" customWidth="1"/>
    <col min="13830" max="13831" width="20.625" style="56" customWidth="1"/>
    <col min="13832" max="13832" width="3.5" style="56" customWidth="1"/>
    <col min="13833" max="13833" width="4.375" style="56" customWidth="1"/>
    <col min="13834" max="13835" width="20.5" style="56" customWidth="1"/>
    <col min="13836" max="14077" width="9" style="56"/>
    <col min="14078" max="14078" width="4.5" style="56" customWidth="1"/>
    <col min="14079" max="14080" width="20.625" style="56" customWidth="1"/>
    <col min="14081" max="14081" width="4.625" style="56" bestFit="1" customWidth="1"/>
    <col min="14082" max="14083" width="20.625" style="56" customWidth="1"/>
    <col min="14084" max="14084" width="3.5" style="56" customWidth="1"/>
    <col min="14085" max="14085" width="4.5" style="56" bestFit="1" customWidth="1"/>
    <col min="14086" max="14087" width="20.625" style="56" customWidth="1"/>
    <col min="14088" max="14088" width="3.5" style="56" customWidth="1"/>
    <col min="14089" max="14089" width="4.375" style="56" customWidth="1"/>
    <col min="14090" max="14091" width="20.5" style="56" customWidth="1"/>
    <col min="14092" max="14333" width="9" style="56"/>
    <col min="14334" max="14334" width="4.5" style="56" customWidth="1"/>
    <col min="14335" max="14336" width="20.625" style="56" customWidth="1"/>
    <col min="14337" max="14337" width="4.625" style="56" bestFit="1" customWidth="1"/>
    <col min="14338" max="14339" width="20.625" style="56" customWidth="1"/>
    <col min="14340" max="14340" width="3.5" style="56" customWidth="1"/>
    <col min="14341" max="14341" width="4.5" style="56" bestFit="1" customWidth="1"/>
    <col min="14342" max="14343" width="20.625" style="56" customWidth="1"/>
    <col min="14344" max="14344" width="3.5" style="56" customWidth="1"/>
    <col min="14345" max="14345" width="4.375" style="56" customWidth="1"/>
    <col min="14346" max="14347" width="20.5" style="56" customWidth="1"/>
    <col min="14348" max="14589" width="9" style="56"/>
    <col min="14590" max="14590" width="4.5" style="56" customWidth="1"/>
    <col min="14591" max="14592" width="20.625" style="56" customWidth="1"/>
    <col min="14593" max="14593" width="4.625" style="56" bestFit="1" customWidth="1"/>
    <col min="14594" max="14595" width="20.625" style="56" customWidth="1"/>
    <col min="14596" max="14596" width="3.5" style="56" customWidth="1"/>
    <col min="14597" max="14597" width="4.5" style="56" bestFit="1" customWidth="1"/>
    <col min="14598" max="14599" width="20.625" style="56" customWidth="1"/>
    <col min="14600" max="14600" width="3.5" style="56" customWidth="1"/>
    <col min="14601" max="14601" width="4.375" style="56" customWidth="1"/>
    <col min="14602" max="14603" width="20.5" style="56" customWidth="1"/>
    <col min="14604" max="14845" width="9" style="56"/>
    <col min="14846" max="14846" width="4.5" style="56" customWidth="1"/>
    <col min="14847" max="14848" width="20.625" style="56" customWidth="1"/>
    <col min="14849" max="14849" width="4.625" style="56" bestFit="1" customWidth="1"/>
    <col min="14850" max="14851" width="20.625" style="56" customWidth="1"/>
    <col min="14852" max="14852" width="3.5" style="56" customWidth="1"/>
    <col min="14853" max="14853" width="4.5" style="56" bestFit="1" customWidth="1"/>
    <col min="14854" max="14855" width="20.625" style="56" customWidth="1"/>
    <col min="14856" max="14856" width="3.5" style="56" customWidth="1"/>
    <col min="14857" max="14857" width="4.375" style="56" customWidth="1"/>
    <col min="14858" max="14859" width="20.5" style="56" customWidth="1"/>
    <col min="14860" max="15101" width="9" style="56"/>
    <col min="15102" max="15102" width="4.5" style="56" customWidth="1"/>
    <col min="15103" max="15104" width="20.625" style="56" customWidth="1"/>
    <col min="15105" max="15105" width="4.625" style="56" bestFit="1" customWidth="1"/>
    <col min="15106" max="15107" width="20.625" style="56" customWidth="1"/>
    <col min="15108" max="15108" width="3.5" style="56" customWidth="1"/>
    <col min="15109" max="15109" width="4.5" style="56" bestFit="1" customWidth="1"/>
    <col min="15110" max="15111" width="20.625" style="56" customWidth="1"/>
    <col min="15112" max="15112" width="3.5" style="56" customWidth="1"/>
    <col min="15113" max="15113" width="4.375" style="56" customWidth="1"/>
    <col min="15114" max="15115" width="20.5" style="56" customWidth="1"/>
    <col min="15116" max="15357" width="9" style="56"/>
    <col min="15358" max="15358" width="4.5" style="56" customWidth="1"/>
    <col min="15359" max="15360" width="20.625" style="56" customWidth="1"/>
    <col min="15361" max="15361" width="4.625" style="56" bestFit="1" customWidth="1"/>
    <col min="15362" max="15363" width="20.625" style="56" customWidth="1"/>
    <col min="15364" max="15364" width="3.5" style="56" customWidth="1"/>
    <col min="15365" max="15365" width="4.5" style="56" bestFit="1" customWidth="1"/>
    <col min="15366" max="15367" width="20.625" style="56" customWidth="1"/>
    <col min="15368" max="15368" width="3.5" style="56" customWidth="1"/>
    <col min="15369" max="15369" width="4.375" style="56" customWidth="1"/>
    <col min="15370" max="15371" width="20.5" style="56" customWidth="1"/>
    <col min="15372" max="15613" width="9" style="56"/>
    <col min="15614" max="15614" width="4.5" style="56" customWidth="1"/>
    <col min="15615" max="15616" width="20.625" style="56" customWidth="1"/>
    <col min="15617" max="15617" width="4.625" style="56" bestFit="1" customWidth="1"/>
    <col min="15618" max="15619" width="20.625" style="56" customWidth="1"/>
    <col min="15620" max="15620" width="3.5" style="56" customWidth="1"/>
    <col min="15621" max="15621" width="4.5" style="56" bestFit="1" customWidth="1"/>
    <col min="15622" max="15623" width="20.625" style="56" customWidth="1"/>
    <col min="15624" max="15624" width="3.5" style="56" customWidth="1"/>
    <col min="15625" max="15625" width="4.375" style="56" customWidth="1"/>
    <col min="15626" max="15627" width="20.5" style="56" customWidth="1"/>
    <col min="15628" max="15869" width="9" style="56"/>
    <col min="15870" max="15870" width="4.5" style="56" customWidth="1"/>
    <col min="15871" max="15872" width="20.625" style="56" customWidth="1"/>
    <col min="15873" max="15873" width="4.625" style="56" bestFit="1" customWidth="1"/>
    <col min="15874" max="15875" width="20.625" style="56" customWidth="1"/>
    <col min="15876" max="15876" width="3.5" style="56" customWidth="1"/>
    <col min="15877" max="15877" width="4.5" style="56" bestFit="1" customWidth="1"/>
    <col min="15878" max="15879" width="20.625" style="56" customWidth="1"/>
    <col min="15880" max="15880" width="3.5" style="56" customWidth="1"/>
    <col min="15881" max="15881" width="4.375" style="56" customWidth="1"/>
    <col min="15882" max="15883" width="20.5" style="56" customWidth="1"/>
    <col min="15884" max="16125" width="9" style="56"/>
    <col min="16126" max="16126" width="4.5" style="56" customWidth="1"/>
    <col min="16127" max="16128" width="20.625" style="56" customWidth="1"/>
    <col min="16129" max="16129" width="4.625" style="56" bestFit="1" customWidth="1"/>
    <col min="16130" max="16131" width="20.625" style="56" customWidth="1"/>
    <col min="16132" max="16132" width="3.5" style="56" customWidth="1"/>
    <col min="16133" max="16133" width="4.5" style="56" bestFit="1" customWidth="1"/>
    <col min="16134" max="16135" width="20.625" style="56" customWidth="1"/>
    <col min="16136" max="16136" width="3.5" style="56" customWidth="1"/>
    <col min="16137" max="16137" width="4.375" style="56" customWidth="1"/>
    <col min="16138" max="16139" width="20.5" style="56" customWidth="1"/>
    <col min="16140" max="16384" width="9" style="56"/>
  </cols>
  <sheetData>
    <row r="1" spans="1:11" x14ac:dyDescent="0.15">
      <c r="A1" s="183" t="str">
        <f>送金内訳書!A1</f>
        <v>　　第68回北海道体育大会兼第77回国民体育大会馬術競技北海道ブロック大会</v>
      </c>
      <c r="B1" s="183"/>
      <c r="C1" s="183"/>
      <c r="D1" s="183"/>
      <c r="E1" s="183"/>
      <c r="F1" s="183"/>
      <c r="G1" s="183"/>
      <c r="H1" s="183"/>
      <c r="I1" s="183"/>
      <c r="J1" s="183"/>
      <c r="K1" s="183"/>
    </row>
    <row r="2" spans="1:11" x14ac:dyDescent="0.15">
      <c r="A2" s="183" t="s">
        <v>22</v>
      </c>
      <c r="B2" s="183"/>
      <c r="C2" s="183"/>
      <c r="D2" s="183"/>
      <c r="E2" s="183"/>
      <c r="F2" s="183"/>
      <c r="G2" s="183"/>
      <c r="H2" s="183"/>
      <c r="I2" s="183"/>
      <c r="J2" s="183"/>
      <c r="K2" s="183"/>
    </row>
    <row r="3" spans="1:11" x14ac:dyDescent="0.15">
      <c r="A3" s="1"/>
    </row>
    <row r="4" spans="1:11" x14ac:dyDescent="0.15">
      <c r="A4" s="1" t="s">
        <v>144</v>
      </c>
      <c r="E4" s="1" t="s">
        <v>145</v>
      </c>
      <c r="I4" s="1" t="s">
        <v>146</v>
      </c>
    </row>
    <row r="5" spans="1:11" ht="23.1" customHeight="1" x14ac:dyDescent="0.15">
      <c r="A5" s="101"/>
      <c r="B5" s="101" t="s">
        <v>88</v>
      </c>
      <c r="C5" s="101" t="s">
        <v>147</v>
      </c>
      <c r="E5" s="101"/>
      <c r="F5" s="101" t="s">
        <v>88</v>
      </c>
      <c r="G5" s="101" t="s">
        <v>147</v>
      </c>
      <c r="I5" s="101"/>
      <c r="J5" s="101" t="s">
        <v>88</v>
      </c>
      <c r="K5" s="101" t="s">
        <v>147</v>
      </c>
    </row>
    <row r="6" spans="1:11" ht="26.25" customHeight="1" x14ac:dyDescent="0.15">
      <c r="A6" s="101">
        <v>1</v>
      </c>
      <c r="B6" s="101"/>
      <c r="C6" s="101"/>
      <c r="E6" s="101">
        <v>1</v>
      </c>
      <c r="F6" s="101"/>
      <c r="G6" s="101"/>
      <c r="I6" s="101">
        <v>1</v>
      </c>
      <c r="J6" s="101"/>
      <c r="K6" s="101"/>
    </row>
    <row r="7" spans="1:11" ht="26.25" customHeight="1" x14ac:dyDescent="0.15">
      <c r="A7" s="101">
        <v>2</v>
      </c>
      <c r="B7" s="101"/>
      <c r="C7" s="101"/>
      <c r="E7" s="101">
        <v>2</v>
      </c>
      <c r="F7" s="101"/>
      <c r="G7" s="101"/>
      <c r="I7" s="101">
        <v>2</v>
      </c>
      <c r="J7" s="101"/>
      <c r="K7" s="101"/>
    </row>
    <row r="8" spans="1:11" ht="26.25" customHeight="1" x14ac:dyDescent="0.15">
      <c r="A8" s="101">
        <v>3</v>
      </c>
      <c r="B8" s="101"/>
      <c r="C8" s="101"/>
      <c r="E8" s="101">
        <v>3</v>
      </c>
      <c r="F8" s="101"/>
      <c r="G8" s="101"/>
      <c r="I8" s="101">
        <v>3</v>
      </c>
      <c r="J8" s="101"/>
      <c r="K8" s="101"/>
    </row>
    <row r="9" spans="1:11" ht="26.25" customHeight="1" x14ac:dyDescent="0.15">
      <c r="A9" s="101">
        <v>4</v>
      </c>
      <c r="B9" s="101"/>
      <c r="C9" s="101"/>
      <c r="E9" s="101">
        <v>4</v>
      </c>
      <c r="F9" s="101"/>
      <c r="G9" s="101"/>
      <c r="I9" s="101">
        <v>4</v>
      </c>
      <c r="J9" s="101"/>
      <c r="K9" s="101"/>
    </row>
    <row r="10" spans="1:11" ht="26.25" customHeight="1" x14ac:dyDescent="0.15">
      <c r="A10" s="101">
        <v>5</v>
      </c>
      <c r="B10" s="101"/>
      <c r="C10" s="101"/>
      <c r="E10" s="101">
        <v>5</v>
      </c>
      <c r="F10" s="101"/>
      <c r="G10" s="101"/>
      <c r="I10" s="101">
        <v>5</v>
      </c>
      <c r="J10" s="101"/>
      <c r="K10" s="101"/>
    </row>
    <row r="11" spans="1:11" ht="26.25" customHeight="1" x14ac:dyDescent="0.15">
      <c r="A11" s="101">
        <v>6</v>
      </c>
      <c r="B11" s="101"/>
      <c r="C11" s="101"/>
      <c r="E11" s="101">
        <v>6</v>
      </c>
      <c r="F11" s="101"/>
      <c r="G11" s="101"/>
      <c r="I11" s="101">
        <v>6</v>
      </c>
      <c r="J11" s="101"/>
      <c r="K11" s="101"/>
    </row>
    <row r="12" spans="1:11" ht="26.25" customHeight="1" x14ac:dyDescent="0.15">
      <c r="A12" s="101">
        <v>7</v>
      </c>
      <c r="B12" s="101"/>
      <c r="C12" s="101"/>
      <c r="E12" s="101">
        <v>7</v>
      </c>
      <c r="F12" s="101"/>
      <c r="G12" s="101"/>
      <c r="I12" s="101">
        <v>7</v>
      </c>
      <c r="J12" s="101"/>
      <c r="K12" s="101"/>
    </row>
    <row r="13" spans="1:11" ht="26.25" customHeight="1" x14ac:dyDescent="0.15">
      <c r="A13" s="101">
        <v>8</v>
      </c>
      <c r="B13" s="101"/>
      <c r="C13" s="101"/>
      <c r="E13" s="101">
        <v>8</v>
      </c>
      <c r="F13" s="101"/>
      <c r="G13" s="101"/>
      <c r="I13" s="101">
        <v>8</v>
      </c>
      <c r="J13" s="101"/>
      <c r="K13" s="101"/>
    </row>
    <row r="14" spans="1:11" ht="26.25" customHeight="1" x14ac:dyDescent="0.15">
      <c r="A14" s="101">
        <v>9</v>
      </c>
      <c r="B14" s="101"/>
      <c r="C14" s="101"/>
      <c r="E14" s="101">
        <v>9</v>
      </c>
      <c r="F14" s="101"/>
      <c r="G14" s="101"/>
      <c r="I14" s="101">
        <v>9</v>
      </c>
      <c r="J14" s="101"/>
      <c r="K14" s="101"/>
    </row>
    <row r="15" spans="1:11" ht="26.25" customHeight="1" x14ac:dyDescent="0.15">
      <c r="A15" s="101">
        <v>10</v>
      </c>
      <c r="B15" s="101"/>
      <c r="C15" s="101"/>
      <c r="E15" s="101">
        <v>10</v>
      </c>
      <c r="F15" s="101"/>
      <c r="G15" s="101"/>
      <c r="I15" s="101">
        <v>10</v>
      </c>
      <c r="J15" s="101"/>
      <c r="K15" s="101"/>
    </row>
    <row r="16" spans="1:11" ht="13.5" customHeight="1" x14ac:dyDescent="0.15"/>
    <row r="18" spans="1:8" customFormat="1" ht="15" customHeight="1" x14ac:dyDescent="0.15">
      <c r="A18" s="196" t="s">
        <v>148</v>
      </c>
      <c r="B18" s="197"/>
      <c r="C18" s="197"/>
      <c r="D18" s="197"/>
      <c r="E18" s="197"/>
      <c r="F18" s="48" t="s">
        <v>10</v>
      </c>
      <c r="G18" s="108"/>
    </row>
    <row r="19" spans="1:8" customFormat="1" ht="15" customHeight="1" x14ac:dyDescent="0.15">
      <c r="A19" s="43" t="s">
        <v>40</v>
      </c>
      <c r="B19" s="56"/>
      <c r="C19" s="1" t="s">
        <v>41</v>
      </c>
      <c r="F19" s="43"/>
      <c r="G19" s="65" t="s">
        <v>149</v>
      </c>
    </row>
    <row r="20" spans="1:8" customFormat="1" ht="12.4" customHeight="1" x14ac:dyDescent="0.15">
      <c r="A20" s="43"/>
      <c r="B20" s="56"/>
      <c r="C20" s="1"/>
      <c r="D20" s="56" t="s">
        <v>46</v>
      </c>
      <c r="F20" s="44"/>
      <c r="G20" s="66"/>
    </row>
    <row r="21" spans="1:8" customFormat="1" ht="20.85" customHeight="1" x14ac:dyDescent="0.15">
      <c r="A21" s="44"/>
      <c r="B21" s="99"/>
      <c r="C21" s="53"/>
      <c r="D21" s="41"/>
      <c r="E21" s="55"/>
      <c r="F21" s="67" t="s">
        <v>51</v>
      </c>
      <c r="G21" s="19"/>
    </row>
    <row r="22" spans="1:8" customFormat="1" ht="15" customHeight="1" x14ac:dyDescent="0.15">
      <c r="A22" s="48" t="s">
        <v>49</v>
      </c>
      <c r="B22" s="49" t="s">
        <v>50</v>
      </c>
      <c r="C22" s="98" t="s">
        <v>52</v>
      </c>
      <c r="D22" s="38"/>
      <c r="E22" s="68"/>
      <c r="G22" s="19"/>
    </row>
    <row r="23" spans="1:8" customFormat="1" ht="13.35" customHeight="1" x14ac:dyDescent="0.15">
      <c r="A23" s="43"/>
      <c r="B23" s="56"/>
      <c r="C23" s="56" t="s">
        <v>53</v>
      </c>
      <c r="E23" s="42"/>
      <c r="G23" s="198" t="s">
        <v>54</v>
      </c>
    </row>
    <row r="24" spans="1:8" customFormat="1" ht="12.95" customHeight="1" x14ac:dyDescent="0.15">
      <c r="A24" s="44"/>
      <c r="B24" s="99"/>
      <c r="C24" s="99" t="s">
        <v>55</v>
      </c>
      <c r="D24" s="41"/>
      <c r="E24" s="55"/>
      <c r="F24" s="41"/>
      <c r="G24" s="199"/>
    </row>
    <row r="25" spans="1:8" customFormat="1" ht="12.4" customHeight="1" x14ac:dyDescent="0.15">
      <c r="A25" t="s">
        <v>56</v>
      </c>
      <c r="B25" s="56"/>
      <c r="C25" s="1"/>
    </row>
    <row r="26" spans="1:8" customFormat="1" ht="12.4" customHeight="1" x14ac:dyDescent="0.15">
      <c r="A26" t="s">
        <v>57</v>
      </c>
      <c r="B26" s="56"/>
      <c r="C26" s="1"/>
      <c r="H26" s="52"/>
    </row>
    <row r="27" spans="1:8" customFormat="1" ht="12.4" customHeight="1" x14ac:dyDescent="0.15">
      <c r="A27" t="s">
        <v>59</v>
      </c>
      <c r="B27" s="56"/>
      <c r="C27" s="1"/>
    </row>
  </sheetData>
  <mergeCells count="4">
    <mergeCell ref="A1:K1"/>
    <mergeCell ref="A2:K2"/>
    <mergeCell ref="A18:E18"/>
    <mergeCell ref="G23:G2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送金内訳書</vt:lpstr>
      <vt:lpstr>参加申込書(障害)</vt:lpstr>
      <vt:lpstr>参加申込書(馬場)</vt:lpstr>
      <vt:lpstr>参加登録名簿(障害)</vt:lpstr>
      <vt:lpstr>参加登録名簿(馬場)</vt:lpstr>
      <vt:lpstr>国体出場人馬登録表</vt:lpstr>
      <vt:lpstr>入厩届</vt:lpstr>
      <vt:lpstr>フレンドリー参加申込書</vt:lpstr>
      <vt:lpstr>国体出場人馬登録表!Print_Area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yoshida shiori</dc:creator>
  <cp:keywords/>
  <dc:description/>
  <cp:lastModifiedBy>jouba</cp:lastModifiedBy>
  <cp:revision/>
  <cp:lastPrinted>2022-06-08T05:52:44Z</cp:lastPrinted>
  <dcterms:created xsi:type="dcterms:W3CDTF">2016-04-15T09:20:15Z</dcterms:created>
  <dcterms:modified xsi:type="dcterms:W3CDTF">2022-06-08T05:54:34Z</dcterms:modified>
  <cp:category/>
  <cp:contentStatus/>
</cp:coreProperties>
</file>